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_skoroszyt" defaultThemeVersion="124226"/>
  <bookViews>
    <workbookView xWindow="-15" yWindow="-15" windowWidth="19230" windowHeight="5955"/>
  </bookViews>
  <sheets>
    <sheet name="tabl.1" sheetId="12" r:id="rId1"/>
    <sheet name="tabl.2" sheetId="26" r:id="rId2"/>
    <sheet name="tabl.3 " sheetId="20" r:id="rId3"/>
    <sheet name="tabl.4" sheetId="33" r:id="rId4"/>
    <sheet name="tabl.5" sheetId="35" r:id="rId5"/>
    <sheet name="tabl.6" sheetId="36" r:id="rId6"/>
  </sheets>
  <definedNames>
    <definedName name="_xlnm.Print_Area" localSheetId="0">tabl.1!$A$1:$G$178</definedName>
    <definedName name="_xlnm.Print_Area" localSheetId="1">tabl.2!$A$1:$G$174</definedName>
    <definedName name="_xlnm.Print_Area" localSheetId="2">'tabl.3 '!$A$1:$I$86</definedName>
    <definedName name="_xlnm.Print_Area" localSheetId="4">tabl.5!$A$1:$I$86</definedName>
  </definedNames>
  <calcPr calcId="145621" fullPrecision="0"/>
</workbook>
</file>

<file path=xl/sharedStrings.xml><?xml version="1.0" encoding="utf-8"?>
<sst xmlns="http://schemas.openxmlformats.org/spreadsheetml/2006/main" count="1089" uniqueCount="242">
  <si>
    <t xml:space="preserve"> </t>
  </si>
  <si>
    <t>Other non-metallic mineral products</t>
  </si>
  <si>
    <t>Machinery and equipment n.e.c.</t>
  </si>
  <si>
    <t>Mining and quarrying</t>
  </si>
  <si>
    <t>Manufacturing</t>
  </si>
  <si>
    <t>Produkcja wyrobów tytoniowych .......................................................................</t>
  </si>
  <si>
    <t>Manufacture of  tobacco products</t>
  </si>
  <si>
    <t>Manufacturing (cont.)</t>
  </si>
  <si>
    <t>Manufacture of  textiles</t>
  </si>
  <si>
    <t>Manufacture of  rubber and plastic products</t>
  </si>
  <si>
    <t>Manufacture of other non-metallic mineral products</t>
  </si>
  <si>
    <t>Przetwórstwo przemysłowe (dok.)</t>
  </si>
  <si>
    <t>Manufacture of basic metals</t>
  </si>
  <si>
    <t>Manufacture of other transport equipment</t>
  </si>
  <si>
    <t>a</t>
  </si>
  <si>
    <t>b</t>
  </si>
  <si>
    <t xml:space="preserve">T O T A L                                                 </t>
  </si>
  <si>
    <t xml:space="preserve">Of which mining of coal and lignite </t>
  </si>
  <si>
    <t>Produkcja artykułów spożywczych ................................................................</t>
  </si>
  <si>
    <t>Manufacture of food products</t>
  </si>
  <si>
    <t>Produkcja napojów …………...…..….............................................................</t>
  </si>
  <si>
    <t>Manufacture of beverages</t>
  </si>
  <si>
    <t>Produkcja wyrobów tekstylnych ……………………………………………..</t>
  </si>
  <si>
    <t>Produkcja odzieży ...........................................................................……….</t>
  </si>
  <si>
    <t>Manufacture of leather and related products</t>
  </si>
  <si>
    <t>Manufacture of paper and paper products</t>
  </si>
  <si>
    <t>Poligrafia i reprodukcja zapisanych nośników informacji ………………………</t>
  </si>
  <si>
    <t>Printing and reproduction of recorded media</t>
  </si>
  <si>
    <t xml:space="preserve">Manufacture of  chemicals and chemical products </t>
  </si>
  <si>
    <t>Produkcja wyrobów z gumy i tworzyw sztucznych ………………………….</t>
  </si>
  <si>
    <t>Produkcja wyrobów z pozostałych mineralnych surowców</t>
  </si>
  <si>
    <t>Produkcja metali ……………………………………………………………………….</t>
  </si>
  <si>
    <t>Manufacture of computer, electronic and optical products</t>
  </si>
  <si>
    <t>Produkcja urządzeń elektrycznych  …………………………………………….</t>
  </si>
  <si>
    <t>Manufacture of electrical  equipment</t>
  </si>
  <si>
    <t>Produkcja pozostałego sprzętu transportowego ………………………………</t>
  </si>
  <si>
    <t>Produkcja mebli ………………………………………………………………….</t>
  </si>
  <si>
    <t>Manufacture of furniture</t>
  </si>
  <si>
    <t>Pozostała produkcja wyrobów …………………………………………………..</t>
  </si>
  <si>
    <t>Wytwarzanie i zaopatrywanie w energię  elektryczną, gaz,</t>
  </si>
  <si>
    <t>Electricity, gas, steam and air conditioning supply</t>
  </si>
  <si>
    <t xml:space="preserve">Dostawa wody; gospodarowanie ściekami i odpadami; </t>
  </si>
  <si>
    <t>Pobór, uzdatnianie i dostarczanie wody………………………………………….</t>
  </si>
  <si>
    <t>Water collection, treatment and supply</t>
  </si>
  <si>
    <t xml:space="preserve">     niemetalicznych </t>
  </si>
  <si>
    <t xml:space="preserve">                           I  DZIAŁÓW PKWiU (ceny bieżące)</t>
  </si>
  <si>
    <t>Coal and lignite</t>
  </si>
  <si>
    <t>Food products</t>
  </si>
  <si>
    <t>Beverages</t>
  </si>
  <si>
    <t>Tobacco products</t>
  </si>
  <si>
    <t>Textiles</t>
  </si>
  <si>
    <t>Wearing apparel</t>
  </si>
  <si>
    <t>Leather and related products</t>
  </si>
  <si>
    <t>Paper and paper products</t>
  </si>
  <si>
    <t>Coke and refined petroleum products</t>
  </si>
  <si>
    <t>Chemicals and chemical products</t>
  </si>
  <si>
    <t>Węgiel kamienny i węgiel brunatny (lignit) ……………………………</t>
  </si>
  <si>
    <t>Artykuły spożywcze …………………………………………………..</t>
  </si>
  <si>
    <t>Napoje …………………………………………………………………..</t>
  </si>
  <si>
    <t>Wyroby tytoniowe ………………………………………………………..</t>
  </si>
  <si>
    <t>Wyroby tekstylne …………………………………………………………..</t>
  </si>
  <si>
    <t>Odzież …………………………………………………………………..</t>
  </si>
  <si>
    <t>Skóry i wyroby ze skór wyprawionych ………………………………..</t>
  </si>
  <si>
    <t>Papier i wyroby z papieru ………………………………………………</t>
  </si>
  <si>
    <t>Chemikalia i wyroby chemiczne ……………………………………….</t>
  </si>
  <si>
    <t>Wyroby z gumy i tworzyw sztucznych …………………………….</t>
  </si>
  <si>
    <t>Basic metals</t>
  </si>
  <si>
    <t>Metale ………………………………………………………………….</t>
  </si>
  <si>
    <t>Computer, electronic and optical products</t>
  </si>
  <si>
    <t>Komputery, wyroby elektroniczne i optyczne …………………….</t>
  </si>
  <si>
    <t>Electrical equipment</t>
  </si>
  <si>
    <t>Motor vehicles, trailers and semi-trailers</t>
  </si>
  <si>
    <t>Produkcja pozostałego sprzętu transportowego …………………….</t>
  </si>
  <si>
    <t>Other transport equipment</t>
  </si>
  <si>
    <t>Furniture</t>
  </si>
  <si>
    <t>Other manufactured goods</t>
  </si>
  <si>
    <t>Electricity, gas, steam and air conditioning</t>
  </si>
  <si>
    <t>Meble …………………………………………………………………</t>
  </si>
  <si>
    <t>Pozostałe wyroby …………………………………………………….</t>
  </si>
  <si>
    <t xml:space="preserve">                           I  DZIAŁÓW PKWiU (dok.)</t>
  </si>
  <si>
    <t>DZIAŁY PKWiU</t>
  </si>
  <si>
    <t xml:space="preserve">Podstawowe substancje farmaceutyczne, leki </t>
  </si>
  <si>
    <t xml:space="preserve">Wyroby z pozostałych mineralnych surowców </t>
  </si>
  <si>
    <t>Wyroby metalowe gotowe, z wyłączeniem maszyn</t>
  </si>
  <si>
    <t xml:space="preserve">Urządzenia elektryczne i nieelektryczny sprzęt </t>
  </si>
  <si>
    <t xml:space="preserve">Pojazdy samochodowe (z wyłączeniem motocykli), </t>
  </si>
  <si>
    <t xml:space="preserve">Drewno i wyroby z drewna i korka, z wyłączeniem </t>
  </si>
  <si>
    <t xml:space="preserve">    mebli; wyroby ze słomy i materiałów w rodzaju </t>
  </si>
  <si>
    <t>Other manufacturing</t>
  </si>
  <si>
    <t>Naprawa, konserwacja i instalowanie maszyn i urządzeń ………………………….</t>
  </si>
  <si>
    <t>Repair and installation of machinery and equipment</t>
  </si>
  <si>
    <t>Manufacture of motor vehicles, trailers and semi-trailers</t>
  </si>
  <si>
    <t xml:space="preserve">Manufacture of coke and refined petroleum products </t>
  </si>
  <si>
    <t>Manufacture of machinery and equipment  n.e.c.</t>
  </si>
  <si>
    <t>Rubber and plastics products</t>
  </si>
  <si>
    <t xml:space="preserve">Maszyny i urządzenia, gdzie indziej </t>
  </si>
  <si>
    <t xml:space="preserve">    niesklasyfikowane …………………………………..</t>
  </si>
  <si>
    <t xml:space="preserve">Energia elektryczna, paliwa gazowe, para wodna, </t>
  </si>
  <si>
    <r>
      <t xml:space="preserve">                        </t>
    </r>
    <r>
      <rPr>
        <i/>
        <sz val="10"/>
        <rFont val="Times New Roman CE"/>
        <charset val="238"/>
      </rPr>
      <t/>
    </r>
  </si>
  <si>
    <r>
      <t>Górnictwo i wydobywanie</t>
    </r>
    <r>
      <rPr>
        <sz val="10"/>
        <rFont val="Times New Roman CE"/>
        <charset val="238"/>
      </rPr>
      <t>..........................................................................</t>
    </r>
  </si>
  <si>
    <r>
      <t>Przetwórstwo przemysłowe</t>
    </r>
    <r>
      <rPr>
        <sz val="10"/>
        <rFont val="Times New Roman CE"/>
        <charset val="238"/>
      </rPr>
      <t>..............................................................................</t>
    </r>
  </si>
  <si>
    <r>
      <t>Manufacture of wearing apparel</t>
    </r>
    <r>
      <rPr>
        <vertAlign val="superscript"/>
        <sz val="10"/>
        <rFont val="Times New Roman"/>
        <family val="1"/>
        <charset val="238"/>
      </rPr>
      <t xml:space="preserve"> </t>
    </r>
  </si>
  <si>
    <r>
      <t>Produkcja skór i wyrobów skórzanych</t>
    </r>
    <r>
      <rPr>
        <vertAlign val="superscript"/>
        <sz val="10"/>
        <rFont val="Symbol"/>
        <family val="1"/>
        <charset val="2"/>
      </rPr>
      <t xml:space="preserve">D </t>
    </r>
    <r>
      <rPr>
        <sz val="10"/>
        <rFont val="Times New Roman"/>
        <family val="1"/>
        <charset val="238"/>
      </rPr>
      <t>……………………………………..</t>
    </r>
  </si>
  <si>
    <r>
      <t>Manufacture of products of wood, cork, straw and wicker</t>
    </r>
    <r>
      <rPr>
        <vertAlign val="superscript"/>
        <sz val="10"/>
        <rFont val="Symbol"/>
        <family val="1"/>
        <charset val="2"/>
      </rPr>
      <t>D</t>
    </r>
  </si>
  <si>
    <r>
      <t>Produkcja papieru i wyrobów z  papieru</t>
    </r>
    <r>
      <rPr>
        <vertAlign val="superscript"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........................................................</t>
    </r>
  </si>
  <si>
    <r>
      <t>Produkcja koksu i produktów rafinacji ropy naftowej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>….……………………</t>
    </r>
  </si>
  <si>
    <r>
      <t>Produkcja wyrobów farmaceutycznych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>………………………………………</t>
    </r>
  </si>
  <si>
    <r>
      <t>Manufacture of  pharmaceutical products</t>
    </r>
    <r>
      <rPr>
        <vertAlign val="superscript"/>
        <sz val="10"/>
        <rFont val="Symbol"/>
        <family val="1"/>
        <charset val="2"/>
      </rPr>
      <t>D</t>
    </r>
  </si>
  <si>
    <t xml:space="preserve">W tym wydobywanie węgla kamiennego  i węgla </t>
  </si>
  <si>
    <t xml:space="preserve">    brunatnego (lignitu)</t>
  </si>
  <si>
    <r>
      <t>Produkcja wyrobów z drewna, korka, słomy i wikliny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>……………………..</t>
    </r>
  </si>
  <si>
    <t>Produkcja chemikaliów i wyrobów chemicznych………………………………</t>
  </si>
  <si>
    <r>
      <t>Produkcja wyrobów z metali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 xml:space="preserve"> .......................................................................</t>
    </r>
  </si>
  <si>
    <r>
      <t>Manufacture of  metal products</t>
    </r>
    <r>
      <rPr>
        <vertAlign val="superscript"/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  <charset val="238"/>
      </rPr>
      <t xml:space="preserve"> </t>
    </r>
  </si>
  <si>
    <r>
      <t>Produkcja maszyn  i  urządzeń</t>
    </r>
    <r>
      <rPr>
        <vertAlign val="superscript"/>
        <sz val="10"/>
        <rFont val="Symbol"/>
        <family val="1"/>
        <charset val="2"/>
      </rPr>
      <t>D</t>
    </r>
    <r>
      <rPr>
        <sz val="10"/>
        <rFont val="Symbol"/>
        <family val="1"/>
        <charset val="2"/>
      </rPr>
      <t xml:space="preserve"> </t>
    </r>
    <r>
      <rPr>
        <sz val="10"/>
        <rFont val="Times New Roman"/>
        <family val="1"/>
        <charset val="238"/>
      </rPr>
      <t>………………………………………………..</t>
    </r>
  </si>
  <si>
    <r>
      <t xml:space="preserve">     rekultywacja</t>
    </r>
    <r>
      <rPr>
        <vertAlign val="superscript"/>
        <sz val="10"/>
        <rFont val="Symbol"/>
        <family val="1"/>
        <charset val="2"/>
      </rPr>
      <t xml:space="preserve">D </t>
    </r>
  </si>
  <si>
    <r>
      <t>Gospodarka odpadami; odzysk surowców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>……………………………………..</t>
    </r>
  </si>
  <si>
    <t xml:space="preserve">    i optycznych</t>
  </si>
  <si>
    <t>Produkcja komputerów, wyrobów elektronicznych</t>
  </si>
  <si>
    <r>
      <t>Produkcja maszyn i urządzeń</t>
    </r>
    <r>
      <rPr>
        <vertAlign val="superscript"/>
        <sz val="10"/>
        <rFont val="Symbol"/>
        <family val="1"/>
        <charset val="2"/>
      </rPr>
      <t>D</t>
    </r>
    <r>
      <rPr>
        <sz val="10"/>
        <rFont val="Symbol"/>
        <family val="1"/>
        <charset val="2"/>
      </rPr>
      <t xml:space="preserve"> </t>
    </r>
    <r>
      <rPr>
        <sz val="10"/>
        <rFont val="Times New Roman"/>
        <family val="1"/>
        <charset val="238"/>
      </rPr>
      <t>………………………………………………..</t>
    </r>
  </si>
  <si>
    <r>
      <t>Produkcja pojazdów samochodowych, przyczep i naczep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>……………………….</t>
    </r>
  </si>
  <si>
    <r>
      <t xml:space="preserve">     parę wodną i gorącą  wodę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 xml:space="preserve"> </t>
    </r>
  </si>
  <si>
    <t xml:space="preserve">Water supply; sewerage, waste management and </t>
  </si>
  <si>
    <t xml:space="preserve">    remediation activities</t>
  </si>
  <si>
    <t xml:space="preserve">Waste collection, treatment and disposal activities; </t>
  </si>
  <si>
    <t xml:space="preserve">    materials recovery</t>
  </si>
  <si>
    <r>
      <t>Produkcja papieru i wyrobów z papieru</t>
    </r>
    <r>
      <rPr>
        <vertAlign val="superscript"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........................................................</t>
    </r>
  </si>
  <si>
    <t xml:space="preserve">Produkcja komputerów, wyrobów elektronicznych </t>
  </si>
  <si>
    <r>
      <t>Produkcja pojazdów samochodowych, przyczep  i naczep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>……………………….</t>
    </r>
  </si>
  <si>
    <r>
      <t xml:space="preserve">                          </t>
    </r>
    <r>
      <rPr>
        <b/>
        <i/>
        <sz val="10"/>
        <rFont val="Times New Roman CE"/>
        <charset val="238"/>
      </rPr>
      <t xml:space="preserve">EXPORTS OF INDUSTRIAL PRODUCTS BY GROUPS OF COUNTRIES </t>
    </r>
  </si>
  <si>
    <t xml:space="preserve">                          AND DIVISIONS OF PKWiU  (current prices)</t>
  </si>
  <si>
    <r>
      <t xml:space="preserve">DZIAŁY PKWiU
</t>
    </r>
    <r>
      <rPr>
        <i/>
        <sz val="10"/>
        <rFont val="Times New Roman CE"/>
        <charset val="238"/>
      </rPr>
      <t>PKWiU</t>
    </r>
    <r>
      <rPr>
        <sz val="10"/>
        <rFont val="Times New Roman CE"/>
        <family val="1"/>
        <charset val="238"/>
      </rPr>
      <t xml:space="preserve"> </t>
    </r>
    <r>
      <rPr>
        <i/>
        <sz val="10"/>
        <rFont val="Times New Roman CE"/>
        <charset val="238"/>
      </rPr>
      <t>DIVISIONS</t>
    </r>
  </si>
  <si>
    <r>
      <t xml:space="preserve">w mln zł    </t>
    </r>
    <r>
      <rPr>
        <i/>
        <sz val="10"/>
        <rFont val="Times New Roman"/>
        <family val="1"/>
        <charset val="238"/>
      </rPr>
      <t>in mln zl</t>
    </r>
  </si>
  <si>
    <t xml:space="preserve">Drewno i wyroby z drewna i korka, </t>
  </si>
  <si>
    <t xml:space="preserve">    z wyłączeniem mebli; wyroby ze słomy</t>
  </si>
  <si>
    <t xml:space="preserve">     i materiałów w rodzaju stosowanych </t>
  </si>
  <si>
    <t xml:space="preserve">    do wyplatania …………………………………….</t>
  </si>
  <si>
    <t xml:space="preserve">Wood and of products of wood and cork, </t>
  </si>
  <si>
    <t xml:space="preserve">    except furniture; articles of straw </t>
  </si>
  <si>
    <t xml:space="preserve">    and plaiting materials</t>
  </si>
  <si>
    <t xml:space="preserve">Koks, brykiety i podobne paliwa stałe </t>
  </si>
  <si>
    <t xml:space="preserve">    z węgla i torfu oraz produkty rafinacji</t>
  </si>
  <si>
    <t xml:space="preserve">    ropy naftowej ……………………………...…….</t>
  </si>
  <si>
    <t xml:space="preserve">Podstawowe substancje farmaceutyczne, </t>
  </si>
  <si>
    <t xml:space="preserve">    leki i pozostałe wyroby farmaceutyczne ………………….</t>
  </si>
  <si>
    <t xml:space="preserve">Basic pharmaceutical products and  </t>
  </si>
  <si>
    <t xml:space="preserve">    pharmaceutical preparations</t>
  </si>
  <si>
    <t xml:space="preserve">    surowców niemetalicznych ………………………………………..</t>
  </si>
  <si>
    <t xml:space="preserve">Wyroby z pozostałych mineralnych </t>
  </si>
  <si>
    <t xml:space="preserve">    maszyn i urządzeń ……………………………………………..</t>
  </si>
  <si>
    <t xml:space="preserve">Wyroby metalowe gotowe, z wyłączeniem </t>
  </si>
  <si>
    <t xml:space="preserve">Fabricated metal products, except  </t>
  </si>
  <si>
    <t xml:space="preserve">    machinery and equipment</t>
  </si>
  <si>
    <t xml:space="preserve">Komputery, wyroby elektroniczne </t>
  </si>
  <si>
    <t xml:space="preserve">    i optyczne ……………………………………………..</t>
  </si>
  <si>
    <t xml:space="preserve">     sprzęt gospodarstwa domowego ……………………………….</t>
  </si>
  <si>
    <t xml:space="preserve">Urządzenia elektryczne i nieelektryczny </t>
  </si>
  <si>
    <t xml:space="preserve">Pojazdy samochodowe (z wyłączeniem </t>
  </si>
  <si>
    <t xml:space="preserve">    motocykli), przyczepy i naczepy ………………………………….</t>
  </si>
  <si>
    <t xml:space="preserve">Produkcja pozostałego sprzętu </t>
  </si>
  <si>
    <t xml:space="preserve">     transportowego …………………………………...</t>
  </si>
  <si>
    <t xml:space="preserve">Energia elektryczna, paliwa gazowe, para  </t>
  </si>
  <si>
    <t xml:space="preserve">    układów klimatyzacyjnych ………………………………………….</t>
  </si>
  <si>
    <t xml:space="preserve">    wodna, gorąca woda i powietrze do </t>
  </si>
  <si>
    <t xml:space="preserve">                          AND DIVISIONS OF PKWiU  (cont.)</t>
  </si>
  <si>
    <t xml:space="preserve">Koks, brykiety i podobne paliwa stałe z węgla </t>
  </si>
  <si>
    <t>Maszyny i urządzenia, gdzie indziej niesklasy-</t>
  </si>
  <si>
    <t xml:space="preserve">     gorąca woda i powietrze do układów klimaty</t>
  </si>
  <si>
    <r>
      <t xml:space="preserve">                          </t>
    </r>
    <r>
      <rPr>
        <b/>
        <i/>
        <sz val="10"/>
        <rFont val="Times New Roman CE"/>
        <charset val="238"/>
      </rPr>
      <t xml:space="preserve">IMPORTS OF INDUSTRIAL PRODUCTS BY GROUPS OF COUNTRIES </t>
    </r>
  </si>
  <si>
    <t xml:space="preserve">                          I  DZIAŁÓW PKWiU (ceny bieżące)</t>
  </si>
  <si>
    <t>2010=100</t>
  </si>
  <si>
    <r>
      <t xml:space="preserve">                          </t>
    </r>
    <r>
      <rPr>
        <b/>
        <sz val="10"/>
        <rFont val="Times New Roman CE"/>
        <family val="1"/>
        <charset val="238"/>
      </rPr>
      <t>WEDŁUG DZIAŁÓW PKWiU (ceny stałe</t>
    </r>
    <r>
      <rPr>
        <i/>
        <vertAlign val="superscript"/>
        <sz val="10"/>
        <rFont val="Times New Roman CE"/>
        <charset val="238"/>
      </rPr>
      <t>a</t>
    </r>
    <r>
      <rPr>
        <b/>
        <sz val="10"/>
        <rFont val="Times New Roman CE"/>
        <family val="1"/>
        <charset val="238"/>
      </rPr>
      <t>)</t>
    </r>
  </si>
  <si>
    <r>
      <t xml:space="preserve">                          </t>
    </r>
    <r>
      <rPr>
        <b/>
        <i/>
        <sz val="10"/>
        <rFont val="Times New Roman CE"/>
        <charset val="238"/>
      </rPr>
      <t>INDICES</t>
    </r>
    <r>
      <rPr>
        <b/>
        <sz val="10"/>
        <rFont val="Times New Roman CE"/>
        <charset val="238"/>
      </rPr>
      <t xml:space="preserve"> OF </t>
    </r>
    <r>
      <rPr>
        <b/>
        <i/>
        <sz val="10"/>
        <rFont val="Times New Roman CE"/>
        <charset val="238"/>
      </rPr>
      <t xml:space="preserve">EXPORTS OF INDUSTRIAL PRODUCTS  </t>
    </r>
  </si>
  <si>
    <r>
      <t xml:space="preserve">                          </t>
    </r>
    <r>
      <rPr>
        <b/>
        <i/>
        <sz val="10"/>
        <rFont val="Times New Roman CE"/>
        <charset val="238"/>
      </rPr>
      <t>BY DIVISIONS OF PKWiU (constant prices</t>
    </r>
    <r>
      <rPr>
        <b/>
        <i/>
        <vertAlign val="superscript"/>
        <sz val="10"/>
        <rFont val="Times New Roman CE"/>
        <charset val="238"/>
      </rPr>
      <t>a</t>
    </r>
    <r>
      <rPr>
        <b/>
        <i/>
        <sz val="10"/>
        <rFont val="Times New Roman CE"/>
        <charset val="238"/>
      </rPr>
      <t xml:space="preserve">)  </t>
    </r>
  </si>
  <si>
    <t xml:space="preserve">    stosowanych do wyplatania …………………………………………….</t>
  </si>
  <si>
    <t xml:space="preserve">    i torfu oraz produkty rafinacji ropy naftowej ……………………………</t>
  </si>
  <si>
    <t xml:space="preserve">    i pozostałe wyroby farmaceutyczne ……………………………………………..</t>
  </si>
  <si>
    <t xml:space="preserve">     i urządzeń ……………………………………………..…………………………..</t>
  </si>
  <si>
    <t xml:space="preserve">     gospodarstwa domowego …………………………………………………..</t>
  </si>
  <si>
    <t xml:space="preserve">    fikowane ……………………………………………………………………..</t>
  </si>
  <si>
    <t xml:space="preserve">    przyczepy i naczepy ……………………………………………………….…</t>
  </si>
  <si>
    <t xml:space="preserve">     zacyjnych ………………………………………………………………...…</t>
  </si>
  <si>
    <r>
      <t xml:space="preserve">                           </t>
    </r>
    <r>
      <rPr>
        <b/>
        <i/>
        <sz val="10"/>
        <rFont val="Times New Roman CE"/>
        <charset val="238"/>
      </rPr>
      <t>INDICES</t>
    </r>
    <r>
      <rPr>
        <b/>
        <sz val="10"/>
        <rFont val="Times New Roman CE"/>
        <charset val="238"/>
      </rPr>
      <t xml:space="preserve"> </t>
    </r>
    <r>
      <rPr>
        <b/>
        <i/>
        <sz val="10"/>
        <rFont val="Times New Roman CE"/>
        <charset val="238"/>
      </rPr>
      <t>OF</t>
    </r>
    <r>
      <rPr>
        <b/>
        <sz val="10"/>
        <rFont val="Times New Roman CE"/>
        <charset val="238"/>
      </rPr>
      <t xml:space="preserve"> </t>
    </r>
    <r>
      <rPr>
        <b/>
        <i/>
        <sz val="10"/>
        <rFont val="Times New Roman CE"/>
        <charset val="238"/>
      </rPr>
      <t xml:space="preserve">IMPORTS OF INDUSTRIAL PRODUCTS </t>
    </r>
  </si>
  <si>
    <r>
      <t xml:space="preserve">                           </t>
    </r>
    <r>
      <rPr>
        <b/>
        <i/>
        <sz val="10"/>
        <rFont val="Times New Roman CE"/>
        <charset val="238"/>
      </rPr>
      <t>BY DIVISIONS OF PKWiU (constant prices</t>
    </r>
    <r>
      <rPr>
        <b/>
        <i/>
        <vertAlign val="superscript"/>
        <sz val="10"/>
        <rFont val="Times New Roman CE"/>
        <charset val="238"/>
      </rPr>
      <t>a</t>
    </r>
    <r>
      <rPr>
        <b/>
        <i/>
        <sz val="10"/>
        <rFont val="Times New Roman CE"/>
        <charset val="238"/>
      </rPr>
      <t xml:space="preserve">)  </t>
    </r>
  </si>
  <si>
    <t xml:space="preserve">    niemetalicznych ………………………………………………………….</t>
  </si>
  <si>
    <t xml:space="preserve">    i torfu oraz produkty rafinacji ropy naftowej ………………………..……</t>
  </si>
  <si>
    <t xml:space="preserve">    i pozostałe wyroby farmaceutyczne ……………………………………..</t>
  </si>
  <si>
    <t xml:space="preserve">    niemetalicznych ……………………………………………………...……….</t>
  </si>
  <si>
    <t xml:space="preserve">     i urządzeń …………………………………………………………………..…</t>
  </si>
  <si>
    <t xml:space="preserve">     gospodarstwa domowego …………………………………………...…</t>
  </si>
  <si>
    <t xml:space="preserve">    fikowane ……………………………………………………………….…..</t>
  </si>
  <si>
    <t xml:space="preserve">    przyczepy i naczepy ……………………………………………..………</t>
  </si>
  <si>
    <t xml:space="preserve">     zacyjnych ……………………………………………………….…………</t>
  </si>
  <si>
    <r>
      <t xml:space="preserve">                          </t>
    </r>
    <r>
      <rPr>
        <b/>
        <sz val="10"/>
        <rFont val="Times New Roman CE"/>
        <family val="1"/>
        <charset val="238"/>
      </rPr>
      <t>WEDŁUG DZIAŁÓW PKWiU (dok.</t>
    </r>
    <r>
      <rPr>
        <b/>
        <sz val="10"/>
        <rFont val="Times New Roman CE"/>
        <family val="1"/>
        <charset val="238"/>
      </rPr>
      <t>)</t>
    </r>
  </si>
  <si>
    <r>
      <t xml:space="preserve">                          </t>
    </r>
    <r>
      <rPr>
        <b/>
        <i/>
        <sz val="10"/>
        <rFont val="Times New Roman CE"/>
        <charset val="238"/>
      </rPr>
      <t>BY DIVISIONS OF PKWiU (cont.</t>
    </r>
    <r>
      <rPr>
        <b/>
        <i/>
        <sz val="10"/>
        <rFont val="Times New Roman CE"/>
        <charset val="238"/>
      </rPr>
      <t xml:space="preserve">)  </t>
    </r>
  </si>
  <si>
    <r>
      <t xml:space="preserve">                           </t>
    </r>
    <r>
      <rPr>
        <b/>
        <i/>
        <sz val="10"/>
        <rFont val="Times New Roman CE"/>
        <charset val="238"/>
      </rPr>
      <t>BY DIVISIONS OF PKWiU (cont.</t>
    </r>
    <r>
      <rPr>
        <b/>
        <i/>
        <sz val="10"/>
        <rFont val="Times New Roman CE"/>
        <charset val="238"/>
      </rPr>
      <t xml:space="preserve">)  </t>
    </r>
  </si>
  <si>
    <r>
      <t xml:space="preserve">DZIAŁY PKWiU                                                                               </t>
    </r>
    <r>
      <rPr>
        <i/>
        <sz val="10"/>
        <rFont val="Times New Roman CE"/>
        <charset val="238"/>
      </rPr>
      <t xml:space="preserve"> PKWiU DIVISIONS</t>
    </r>
  </si>
  <si>
    <r>
      <t xml:space="preserve">DZIAŁY PKWiU                                                                                  </t>
    </r>
    <r>
      <rPr>
        <i/>
        <sz val="10"/>
        <rFont val="Times New Roman CE"/>
        <charset val="238"/>
      </rPr>
      <t>PKWiU DIVISIONS</t>
    </r>
  </si>
  <si>
    <r>
      <t xml:space="preserve">                           </t>
    </r>
    <r>
      <rPr>
        <b/>
        <i/>
        <sz val="10"/>
        <rFont val="Times New Roman"/>
        <family val="1"/>
        <charset val="238"/>
      </rPr>
      <t xml:space="preserve">EXPORTS BY GROUPS OF COUNTRIES, SECTIONS AND DIVISIONS OF PKD (current prices)  </t>
    </r>
  </si>
  <si>
    <r>
      <t xml:space="preserve">Ogółem
</t>
    </r>
    <r>
      <rPr>
        <i/>
        <sz val="10"/>
        <rFont val="Times New Roman"/>
        <family val="1"/>
        <charset val="238"/>
      </rPr>
      <t>Grand total</t>
    </r>
  </si>
  <si>
    <r>
      <t xml:space="preserve">Kraje rozwinięte gospodarczo
</t>
    </r>
    <r>
      <rPr>
        <i/>
        <sz val="10"/>
        <rFont val="Times New Roman"/>
        <family val="1"/>
        <charset val="238"/>
      </rPr>
      <t>Developed countries</t>
    </r>
  </si>
  <si>
    <r>
      <t xml:space="preserve">Kraje Europy Środkowo-
-Wschodniej
</t>
    </r>
    <r>
      <rPr>
        <i/>
        <sz val="10"/>
        <rFont val="Times New Roman"/>
        <family val="1"/>
        <charset val="238"/>
      </rPr>
      <t>Countries of Central and Eastern Europe</t>
    </r>
  </si>
  <si>
    <r>
      <t xml:space="preserve">Kraje rozwijające się gospo-
darczo
</t>
    </r>
    <r>
      <rPr>
        <i/>
        <sz val="10"/>
        <rFont val="Times New Roman"/>
        <family val="1"/>
        <charset val="238"/>
      </rPr>
      <t>Developing countries</t>
    </r>
  </si>
  <si>
    <r>
      <t xml:space="preserve">razem
</t>
    </r>
    <r>
      <rPr>
        <i/>
        <sz val="10"/>
        <rFont val="Times New Roman"/>
        <family val="1"/>
        <charset val="238"/>
      </rPr>
      <t>total</t>
    </r>
  </si>
  <si>
    <r>
      <t xml:space="preserve">w tym Unia Europejska
</t>
    </r>
    <r>
      <rPr>
        <i/>
        <sz val="10"/>
        <rFont val="Times New Roman"/>
        <family val="1"/>
        <charset val="238"/>
      </rPr>
      <t>of which European Union</t>
    </r>
  </si>
  <si>
    <r>
      <t xml:space="preserve">W milionach złotych
</t>
    </r>
    <r>
      <rPr>
        <b/>
        <i/>
        <sz val="10"/>
        <rFont val="Times New Roman"/>
        <family val="1"/>
        <charset val="238"/>
      </rPr>
      <t>In million zlotys</t>
    </r>
  </si>
  <si>
    <r>
      <t xml:space="preserve">O G Ó Ł E M </t>
    </r>
    <r>
      <rPr>
        <sz val="10"/>
        <rFont val="Times New Roman"/>
        <family val="1"/>
        <charset val="238"/>
      </rPr>
      <t>....................................................................................................</t>
    </r>
  </si>
  <si>
    <r>
      <t>Górnictwo i wydobywanie</t>
    </r>
    <r>
      <rPr>
        <sz val="10"/>
        <rFont val="Times New Roman"/>
        <family val="1"/>
        <charset val="238"/>
      </rPr>
      <t>..........................................................................</t>
    </r>
  </si>
  <si>
    <r>
      <t>Przetwórstwo przemysłowe</t>
    </r>
    <r>
      <rPr>
        <sz val="10"/>
        <rFont val="Times New Roman"/>
        <family val="1"/>
        <charset val="238"/>
      </rPr>
      <t>..............................................................................</t>
    </r>
  </si>
  <si>
    <r>
      <t xml:space="preserve">                          </t>
    </r>
    <r>
      <rPr>
        <b/>
        <i/>
        <sz val="10"/>
        <rFont val="Times New Roman"/>
        <family val="1"/>
        <charset val="238"/>
      </rPr>
      <t xml:space="preserve">EXPORTS BY GROUPS OF COUNTRIES, SECTIONS AND DIVISIONS OF PKD (cont.)  </t>
    </r>
  </si>
  <si>
    <r>
      <t xml:space="preserve">W milionach złotych (dok.)
</t>
    </r>
    <r>
      <rPr>
        <b/>
        <i/>
        <sz val="10"/>
        <rFont val="Times New Roman"/>
        <family val="1"/>
        <charset val="238"/>
      </rPr>
      <t xml:space="preserve">In million zlotys (cont.) </t>
    </r>
  </si>
  <si>
    <r>
      <t xml:space="preserve">W odsetkach
</t>
    </r>
    <r>
      <rPr>
        <b/>
        <i/>
        <sz val="10"/>
        <rFont val="Times New Roman"/>
        <family val="1"/>
        <charset val="238"/>
      </rPr>
      <t>In percent</t>
    </r>
  </si>
  <si>
    <r>
      <t xml:space="preserve">W odsetkach (dok.)
</t>
    </r>
    <r>
      <rPr>
        <b/>
        <i/>
        <sz val="10"/>
        <rFont val="Times New Roman"/>
        <family val="1"/>
        <charset val="238"/>
      </rPr>
      <t>In percent (cont.)</t>
    </r>
  </si>
  <si>
    <r>
      <t xml:space="preserve">                         </t>
    </r>
    <r>
      <rPr>
        <b/>
        <i/>
        <sz val="10"/>
        <rFont val="Times New Roman"/>
        <family val="1"/>
        <charset val="238"/>
      </rPr>
      <t xml:space="preserve">IMPORTS BY GROUPS OF COUNTRIES, SECTIONS AND DIVISIONS OF PKD (current prices)  </t>
    </r>
  </si>
  <si>
    <r>
      <t xml:space="preserve">                          </t>
    </r>
    <r>
      <rPr>
        <b/>
        <i/>
        <sz val="10"/>
        <rFont val="Times New Roman"/>
        <family val="1"/>
        <charset val="238"/>
      </rPr>
      <t xml:space="preserve">IMPORTS BY GROUPS OF COUNTRIES, SECTIONS AND DIVISIONS OF PKD (cont.)  </t>
    </r>
  </si>
  <si>
    <r>
      <t xml:space="preserve">ogółem
</t>
    </r>
    <r>
      <rPr>
        <i/>
        <sz val="10"/>
        <rFont val="Times New Roman"/>
        <family val="1"/>
        <charset val="238"/>
      </rPr>
      <t>total</t>
    </r>
  </si>
  <si>
    <r>
      <t xml:space="preserve">kraje rozwinięte gospodarczo
</t>
    </r>
    <r>
      <rPr>
        <i/>
        <sz val="10"/>
        <rFont val="Times New Roman"/>
        <family val="1"/>
        <charset val="238"/>
      </rPr>
      <t>developed countries</t>
    </r>
  </si>
  <si>
    <r>
      <t xml:space="preserve">kraje Europy Środkowo-
-Wschodniej
</t>
    </r>
    <r>
      <rPr>
        <i/>
        <sz val="10"/>
        <rFont val="Times New Roman"/>
        <family val="1"/>
        <charset val="238"/>
      </rPr>
      <t>countries of Central and Eastern Europe</t>
    </r>
  </si>
  <si>
    <r>
      <t xml:space="preserve">kraje rozwijające się gospo-
darczo
</t>
    </r>
    <r>
      <rPr>
        <i/>
        <sz val="10"/>
        <rFont val="Times New Roman"/>
        <family val="1"/>
        <charset val="238"/>
      </rPr>
      <t>developing countries</t>
    </r>
  </si>
  <si>
    <r>
      <t xml:space="preserve">rok poprzedni = 100
</t>
    </r>
    <r>
      <rPr>
        <i/>
        <sz val="10"/>
        <rFont val="Times New Roman"/>
        <family val="1"/>
        <charset val="238"/>
      </rPr>
      <t>previous year = 100</t>
    </r>
  </si>
  <si>
    <r>
      <t xml:space="preserve">rok poprzedni =100
</t>
    </r>
    <r>
      <rPr>
        <i/>
        <sz val="10"/>
        <rFont val="Times New Roman"/>
        <family val="1"/>
        <charset val="238"/>
      </rPr>
      <t>previous year=100</t>
    </r>
  </si>
  <si>
    <r>
      <t xml:space="preserve">TABL. 1 (125). </t>
    </r>
    <r>
      <rPr>
        <b/>
        <sz val="10"/>
        <rFont val="Times New Roman"/>
        <family val="1"/>
        <charset val="238"/>
      </rPr>
      <t xml:space="preserve">EKSPORT  WEDŁUG GRUP KRAJÓW, SEKCJI  I DZIAŁÓW PKD (cd.)   </t>
    </r>
  </si>
  <si>
    <r>
      <t xml:space="preserve">TABL. 1 (125). </t>
    </r>
    <r>
      <rPr>
        <b/>
        <sz val="10"/>
        <rFont val="Times New Roman"/>
        <family val="1"/>
        <charset val="238"/>
      </rPr>
      <t xml:space="preserve">EKSPORT  WEDŁUG GRUP KRAJÓW, SEKCJI  I DZIAŁÓW PKD (dok.)   </t>
    </r>
  </si>
  <si>
    <r>
      <t xml:space="preserve">    w tym:    </t>
    </r>
    <r>
      <rPr>
        <i/>
        <sz val="10"/>
        <rFont val="Times New Roman"/>
        <family val="1"/>
        <charset val="238"/>
      </rPr>
      <t>of which:</t>
    </r>
  </si>
  <si>
    <r>
      <t xml:space="preserve">     w tym:   </t>
    </r>
    <r>
      <rPr>
        <i/>
        <sz val="10"/>
        <rFont val="Times New Roman"/>
        <family val="1"/>
        <charset val="238"/>
      </rPr>
      <t xml:space="preserve"> of which:</t>
    </r>
  </si>
  <si>
    <r>
      <t xml:space="preserve">     w tym:   </t>
    </r>
    <r>
      <rPr>
        <i/>
        <sz val="10"/>
        <rFont val="Times New Roman"/>
        <family val="1"/>
        <charset val="238"/>
      </rPr>
      <t>of which:</t>
    </r>
  </si>
  <si>
    <r>
      <t xml:space="preserve">WYSZCZEGÓLNIENIE
</t>
    </r>
    <r>
      <rPr>
        <i/>
        <sz val="10"/>
        <rFont val="Times New Roman"/>
        <family val="1"/>
        <charset val="238"/>
      </rPr>
      <t xml:space="preserve">SPECIFICATION
a - </t>
    </r>
    <r>
      <rPr>
        <sz val="10"/>
        <rFont val="Times New Roman"/>
        <family val="1"/>
        <charset val="238"/>
      </rPr>
      <t xml:space="preserve">2013 r.
</t>
    </r>
    <r>
      <rPr>
        <i/>
        <sz val="10"/>
        <rFont val="Times New Roman"/>
        <family val="1"/>
        <charset val="238"/>
      </rPr>
      <t xml:space="preserve">b - </t>
    </r>
    <r>
      <rPr>
        <sz val="10"/>
        <rFont val="Times New Roman"/>
        <family val="1"/>
        <charset val="238"/>
      </rPr>
      <t>2014 r.</t>
    </r>
  </si>
  <si>
    <t>Ogółem
Grand total</t>
  </si>
  <si>
    <t>-</t>
  </si>
  <si>
    <r>
      <t xml:space="preserve">TABL. 1 (131). </t>
    </r>
    <r>
      <rPr>
        <b/>
        <sz val="10"/>
        <rFont val="Times New Roman"/>
        <family val="1"/>
        <charset val="238"/>
      </rPr>
      <t xml:space="preserve">EKSPORT  WEDŁUG GRUP KRAJÓW, SEKCJI  I DZIAŁÓW PKD (ceny bieżące)   </t>
    </r>
  </si>
  <si>
    <r>
      <t xml:space="preserve">TABL. 2 (132). </t>
    </r>
    <r>
      <rPr>
        <b/>
        <sz val="10"/>
        <rFont val="Times New Roman"/>
        <family val="1"/>
        <charset val="238"/>
      </rPr>
      <t xml:space="preserve">IMPORT  WEDŁUG GRUP KRAJÓW, SEKCJI  I DZIAŁÓW PKD (ceny bieżące)   </t>
    </r>
  </si>
  <si>
    <r>
      <t xml:space="preserve">TABL. 3 (133).   </t>
    </r>
    <r>
      <rPr>
        <b/>
        <sz val="10"/>
        <rFont val="Times New Roman CE"/>
        <family val="1"/>
        <charset val="238"/>
      </rPr>
      <t xml:space="preserve">EKSPORT WYROBÓW PRZEMYSŁOWYCH WEDŁUG GRUP KRAJÓW </t>
    </r>
  </si>
  <si>
    <r>
      <t xml:space="preserve">TABL. 4 (134). </t>
    </r>
    <r>
      <rPr>
        <b/>
        <sz val="10"/>
        <rFont val="Times New Roman CE"/>
        <family val="1"/>
        <charset val="238"/>
      </rPr>
      <t>DYNAMIKA</t>
    </r>
    <r>
      <rPr>
        <sz val="10"/>
        <rFont val="Times New Roman CE"/>
        <family val="1"/>
        <charset val="238"/>
      </rPr>
      <t xml:space="preserve"> </t>
    </r>
    <r>
      <rPr>
        <b/>
        <sz val="10"/>
        <rFont val="Times New Roman CE"/>
        <family val="1"/>
        <charset val="238"/>
      </rPr>
      <t xml:space="preserve">EKSPORTU WYROBÓW PRZEMYSŁOWYCH  </t>
    </r>
  </si>
  <si>
    <r>
      <t xml:space="preserve">TABL. 5 (135). </t>
    </r>
    <r>
      <rPr>
        <b/>
        <sz val="10"/>
        <rFont val="Times New Roman CE"/>
        <family val="1"/>
        <charset val="238"/>
      </rPr>
      <t xml:space="preserve">IMPORT WYROBÓW PRZEMYSŁOWYCH WEDŁUG GRUP KRAJÓW </t>
    </r>
  </si>
  <si>
    <r>
      <t xml:space="preserve">TABL. 6 (136). </t>
    </r>
    <r>
      <rPr>
        <b/>
        <sz val="10"/>
        <rFont val="Times New Roman CE"/>
        <family val="1"/>
        <charset val="238"/>
      </rPr>
      <t>DYNAMIKA</t>
    </r>
    <r>
      <rPr>
        <sz val="10"/>
        <rFont val="Times New Roman CE"/>
        <family val="1"/>
        <charset val="238"/>
      </rPr>
      <t xml:space="preserve"> </t>
    </r>
    <r>
      <rPr>
        <b/>
        <sz val="10"/>
        <rFont val="Times New Roman CE"/>
        <family val="1"/>
        <charset val="238"/>
      </rPr>
      <t xml:space="preserve">IMPORTU WYROBÓW PRZEMYSŁOWYCH   </t>
    </r>
  </si>
  <si>
    <r>
      <t xml:space="preserve">TABL. 2 (132). </t>
    </r>
    <r>
      <rPr>
        <b/>
        <sz val="10"/>
        <rFont val="Times New Roman"/>
        <family val="1"/>
        <charset val="238"/>
      </rPr>
      <t xml:space="preserve">IMPORT  WEDŁUG GRUP KRAJÓW, SEKCJI  I DZIAŁÓW PKD (cd.)   </t>
    </r>
  </si>
  <si>
    <r>
      <t xml:space="preserve">TABL. 2 (132). </t>
    </r>
    <r>
      <rPr>
        <b/>
        <sz val="10"/>
        <rFont val="Times New Roman"/>
        <family val="1"/>
        <charset val="238"/>
      </rPr>
      <t xml:space="preserve">IMPORT  WEDŁUG GRUP KRAJÓW, SEKCJI  I DZIAŁÓW PKD (dok.)   </t>
    </r>
  </si>
  <si>
    <r>
      <t xml:space="preserve">TABL. 3 (133). </t>
    </r>
    <r>
      <rPr>
        <b/>
        <sz val="10"/>
        <rFont val="Times New Roman CE"/>
        <family val="1"/>
        <charset val="238"/>
      </rPr>
      <t xml:space="preserve">EKSPORT WYROBÓW PRZEMYSŁOWYCH WEDŁUG GRUP KRAJÓW </t>
    </r>
  </si>
  <si>
    <r>
      <t xml:space="preserve">    a  </t>
    </r>
    <r>
      <rPr>
        <sz val="9"/>
        <rFont val="Times New Roman CE"/>
        <family val="1"/>
        <charset val="238"/>
      </rPr>
      <t xml:space="preserve">Patrz uwagi ogólne do Rocznika, ust. 11 na str. 27.   </t>
    </r>
    <r>
      <rPr>
        <i/>
        <sz val="8"/>
        <rFont val="Times New Roman CE"/>
        <family val="1"/>
        <charset val="238"/>
      </rPr>
      <t/>
    </r>
  </si>
  <si>
    <t xml:space="preserve">    a  See general notes to the Yearbook, item 11 on page 30.  </t>
  </si>
  <si>
    <r>
      <t xml:space="preserve">    a </t>
    </r>
    <r>
      <rPr>
        <sz val="9"/>
        <rFont val="Times New Roman CE"/>
        <family val="1"/>
        <charset val="238"/>
      </rPr>
      <t xml:space="preserve">Patrz uwagi ogólne do Rocznika, ust. 11 na str. 27.   </t>
    </r>
    <r>
      <rPr>
        <i/>
        <sz val="8"/>
        <rFont val="Times New Roman CE"/>
        <family val="1"/>
        <charset val="238"/>
      </rPr>
      <t/>
    </r>
  </si>
  <si>
    <t xml:space="preserve">    a See general notes to the Yearbook, item 11 on page 30.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</si>
</sst>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0"/>
  </numFmts>
  <fonts count="47">
    <font>
      <sz val="10"/>
      <name val="Arial CE"/>
      <charset val="238"/>
    </font>
    <font>
      <sz val="10"/>
      <name val="Arial CE"/>
      <charset val="238"/>
    </font>
    <font>
      <sz val="9"/>
      <name val="Times New Roman CE"/>
      <family val="1"/>
      <charset val="238"/>
    </font>
    <font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9"/>
      <name val="Times New Roman CE"/>
      <family val="1"/>
      <charset val="238"/>
    </font>
    <font>
      <i/>
      <sz val="8"/>
      <name val="Times New Roman CE"/>
      <family val="1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Times New Roman CE"/>
      <charset val="238"/>
    </font>
    <font>
      <sz val="11"/>
      <name val="Times New Roman CE"/>
      <charset val="238"/>
    </font>
    <font>
      <sz val="11"/>
      <name val="Arial CE"/>
      <charset val="238"/>
    </font>
    <font>
      <i/>
      <sz val="9"/>
      <name val="Times New Roman CE"/>
      <charset val="238"/>
    </font>
    <font>
      <i/>
      <sz val="10"/>
      <name val="Times New Roman CE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i/>
      <vertAlign val="superscript"/>
      <sz val="10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b/>
      <i/>
      <vertAlign val="superscript"/>
      <sz val="10"/>
      <name val="Times New Roman CE"/>
      <charset val="238"/>
    </font>
    <font>
      <sz val="10"/>
      <name val="Arial CE"/>
      <charset val="238"/>
    </font>
    <font>
      <b/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i/>
      <sz val="10"/>
      <name val="Times New Roman"/>
      <family val="1"/>
      <charset val="238"/>
    </font>
    <font>
      <sz val="10"/>
      <name val="Arial CE"/>
      <charset val="238"/>
    </font>
    <font>
      <vertAlign val="superscript"/>
      <sz val="10"/>
      <name val="Times New Roman"/>
      <family val="1"/>
      <charset val="238"/>
    </font>
    <font>
      <vertAlign val="superscript"/>
      <sz val="10"/>
      <name val="Symbol"/>
      <family val="1"/>
      <charset val="2"/>
    </font>
    <font>
      <sz val="10"/>
      <name val="Symbol"/>
      <family val="1"/>
      <charset val="2"/>
    </font>
    <font>
      <i/>
      <sz val="10"/>
      <color indexed="8"/>
      <name val="Times New Roman"/>
      <family val="1"/>
      <charset val="238"/>
    </font>
    <font>
      <b/>
      <i/>
      <sz val="10"/>
      <name val="Times New Roman"/>
      <family val="1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4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4">
    <xf numFmtId="0" fontId="0" fillId="0" borderId="0"/>
    <xf numFmtId="0" fontId="36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21" borderId="4" applyNumberFormat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6" fillId="0" borderId="0"/>
    <xf numFmtId="0" fontId="1" fillId="0" borderId="0"/>
    <xf numFmtId="0" fontId="30" fillId="0" borderId="0">
      <alignment wrapText="1"/>
    </xf>
    <xf numFmtId="0" fontId="30" fillId="0" borderId="0">
      <alignment wrapText="1"/>
    </xf>
    <xf numFmtId="0" fontId="25" fillId="0" borderId="0"/>
    <xf numFmtId="0" fontId="30" fillId="0" borderId="0">
      <alignment wrapText="1"/>
    </xf>
    <xf numFmtId="0" fontId="30" fillId="0" borderId="0">
      <alignment wrapText="1"/>
    </xf>
    <xf numFmtId="0" fontId="30" fillId="0" borderId="0">
      <alignment wrapText="1"/>
    </xf>
    <xf numFmtId="0" fontId="1" fillId="0" borderId="0"/>
    <xf numFmtId="0" fontId="1" fillId="0" borderId="0"/>
    <xf numFmtId="0" fontId="27" fillId="0" borderId="0"/>
    <xf numFmtId="0" fontId="19" fillId="20" borderId="1" applyNumberFormat="0" applyAlignment="0" applyProtection="0"/>
    <xf numFmtId="0" fontId="20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" fillId="23" borderId="9" applyNumberFormat="0" applyFont="0" applyAlignment="0" applyProtection="0"/>
    <xf numFmtId="0" fontId="24" fillId="3" borderId="0" applyNumberFormat="0" applyBorder="0" applyAlignment="0" applyProtection="0"/>
  </cellStyleXfs>
  <cellXfs count="212">
    <xf numFmtId="0" fontId="0" fillId="0" borderId="0" xfId="0"/>
    <xf numFmtId="0" fontId="2" fillId="0" borderId="0" xfId="1" applyFont="1"/>
    <xf numFmtId="0" fontId="3" fillId="0" borderId="0" xfId="1" applyFont="1"/>
    <xf numFmtId="0" fontId="6" fillId="0" borderId="0" xfId="1" applyFont="1" applyBorder="1"/>
    <xf numFmtId="0" fontId="33" fillId="0" borderId="0" xfId="1" applyFont="1"/>
    <xf numFmtId="164" fontId="38" fillId="0" borderId="10" xfId="1" applyNumberFormat="1" applyFont="1" applyFill="1" applyBorder="1"/>
    <xf numFmtId="164" fontId="38" fillId="0" borderId="0" xfId="1" applyNumberFormat="1" applyFont="1" applyFill="1" applyBorder="1"/>
    <xf numFmtId="164" fontId="39" fillId="0" borderId="10" xfId="1" applyNumberFormat="1" applyFont="1" applyFill="1" applyBorder="1"/>
    <xf numFmtId="164" fontId="39" fillId="0" borderId="0" xfId="1" applyNumberFormat="1" applyFont="1" applyFill="1" applyBorder="1"/>
    <xf numFmtId="164" fontId="31" fillId="0" borderId="10" xfId="1" applyNumberFormat="1" applyFont="1" applyFill="1" applyBorder="1"/>
    <xf numFmtId="164" fontId="31" fillId="0" borderId="11" xfId="1" applyNumberFormat="1" applyFont="1" applyFill="1" applyBorder="1"/>
    <xf numFmtId="49" fontId="40" fillId="0" borderId="0" xfId="46" applyNumberFormat="1" applyFont="1" applyFill="1" applyBorder="1" applyAlignment="1"/>
    <xf numFmtId="164" fontId="37" fillId="0" borderId="10" xfId="1" applyNumberFormat="1" applyFont="1" applyFill="1" applyBorder="1"/>
    <xf numFmtId="164" fontId="37" fillId="0" borderId="0" xfId="1" applyNumberFormat="1" applyFont="1" applyFill="1" applyBorder="1"/>
    <xf numFmtId="164" fontId="31" fillId="0" borderId="0" xfId="1" applyNumberFormat="1" applyFont="1" applyFill="1" applyBorder="1"/>
    <xf numFmtId="164" fontId="31" fillId="0" borderId="10" xfId="1" applyNumberFormat="1" applyFont="1" applyFill="1" applyBorder="1" applyAlignment="1">
      <alignment horizontal="right"/>
    </xf>
    <xf numFmtId="164" fontId="37" fillId="0" borderId="11" xfId="1" applyNumberFormat="1" applyFont="1" applyFill="1" applyBorder="1"/>
    <xf numFmtId="0" fontId="31" fillId="0" borderId="0" xfId="1" applyFont="1" applyBorder="1"/>
    <xf numFmtId="0" fontId="31" fillId="0" borderId="10" xfId="1" applyFont="1" applyBorder="1"/>
    <xf numFmtId="0" fontId="31" fillId="0" borderId="0" xfId="1" applyFont="1" applyBorder="1" applyAlignment="1"/>
    <xf numFmtId="0" fontId="31" fillId="0" borderId="12" xfId="1" applyFont="1" applyBorder="1" applyAlignment="1"/>
    <xf numFmtId="0" fontId="31" fillId="0" borderId="0" xfId="1" applyFont="1" applyFill="1" applyBorder="1" applyAlignment="1"/>
    <xf numFmtId="0" fontId="31" fillId="0" borderId="13" xfId="1" applyFont="1" applyBorder="1" applyAlignment="1"/>
    <xf numFmtId="0" fontId="31" fillId="0" borderId="14" xfId="1" applyFont="1" applyBorder="1" applyAlignment="1"/>
    <xf numFmtId="0" fontId="31" fillId="0" borderId="14" xfId="1" applyFont="1" applyFill="1" applyBorder="1" applyAlignment="1"/>
    <xf numFmtId="164" fontId="37" fillId="0" borderId="11" xfId="1" applyNumberFormat="1" applyFont="1" applyFill="1" applyBorder="1" applyAlignment="1"/>
    <xf numFmtId="164" fontId="37" fillId="0" borderId="0" xfId="1" applyNumberFormat="1" applyFont="1" applyFill="1" applyBorder="1" applyAlignment="1"/>
    <xf numFmtId="164" fontId="31" fillId="0" borderId="0" xfId="1" applyNumberFormat="1" applyFont="1" applyFill="1" applyBorder="1" applyAlignment="1"/>
    <xf numFmtId="164" fontId="31" fillId="0" borderId="11" xfId="1" applyNumberFormat="1" applyFont="1" applyFill="1" applyBorder="1" applyAlignment="1"/>
    <xf numFmtId="164" fontId="37" fillId="0" borderId="10" xfId="1" applyNumberFormat="1" applyFont="1" applyFill="1" applyBorder="1" applyAlignment="1"/>
    <xf numFmtId="164" fontId="31" fillId="0" borderId="10" xfId="1" applyNumberFormat="1" applyFont="1" applyFill="1" applyBorder="1" applyAlignment="1"/>
    <xf numFmtId="164" fontId="31" fillId="0" borderId="15" xfId="1" applyNumberFormat="1" applyFont="1" applyFill="1" applyBorder="1"/>
    <xf numFmtId="164" fontId="37" fillId="0" borderId="15" xfId="1" applyNumberFormat="1" applyFont="1" applyFill="1" applyBorder="1"/>
    <xf numFmtId="164" fontId="31" fillId="0" borderId="0" xfId="1" applyNumberFormat="1" applyFont="1" applyFill="1"/>
    <xf numFmtId="0" fontId="3" fillId="0" borderId="0" xfId="1" applyFont="1" applyFill="1"/>
    <xf numFmtId="0" fontId="0" fillId="0" borderId="0" xfId="0" applyFill="1"/>
    <xf numFmtId="0" fontId="33" fillId="0" borderId="0" xfId="1" applyFont="1" applyFill="1"/>
    <xf numFmtId="164" fontId="37" fillId="0" borderId="0" xfId="1" applyNumberFormat="1" applyFont="1" applyFill="1"/>
    <xf numFmtId="49" fontId="33" fillId="0" borderId="0" xfId="1" applyNumberFormat="1" applyFont="1" applyFill="1" applyBorder="1" applyAlignment="1"/>
    <xf numFmtId="49" fontId="34" fillId="0" borderId="0" xfId="1" applyNumberFormat="1" applyFont="1" applyFill="1" applyBorder="1" applyAlignment="1"/>
    <xf numFmtId="49" fontId="31" fillId="0" borderId="0" xfId="1" applyNumberFormat="1" applyFont="1" applyFill="1" applyBorder="1" applyAlignment="1"/>
    <xf numFmtId="0" fontId="31" fillId="0" borderId="0" xfId="1" applyFont="1" applyFill="1"/>
    <xf numFmtId="49" fontId="40" fillId="0" borderId="0" xfId="44" applyNumberFormat="1" applyFont="1" applyFill="1" applyBorder="1" applyAlignment="1"/>
    <xf numFmtId="49" fontId="34" fillId="0" borderId="0" xfId="44" applyNumberFormat="1" applyFont="1" applyFill="1" applyBorder="1" applyAlignment="1">
      <alignment horizontal="left"/>
    </xf>
    <xf numFmtId="49" fontId="31" fillId="0" borderId="0" xfId="44" applyNumberFormat="1" applyFont="1" applyFill="1" applyBorder="1" applyAlignment="1">
      <alignment horizontal="left"/>
    </xf>
    <xf numFmtId="49" fontId="40" fillId="0" borderId="0" xfId="44" applyNumberFormat="1" applyFont="1" applyFill="1" applyBorder="1" applyAlignment="1">
      <alignment horizontal="left"/>
    </xf>
    <xf numFmtId="49" fontId="40" fillId="0" borderId="0" xfId="45" applyNumberFormat="1" applyFont="1" applyFill="1" applyBorder="1" applyAlignment="1">
      <alignment horizontal="left" vertical="center"/>
    </xf>
    <xf numFmtId="49" fontId="31" fillId="0" borderId="0" xfId="37" applyNumberFormat="1" applyFont="1" applyFill="1" applyBorder="1" applyAlignment="1"/>
    <xf numFmtId="49" fontId="31" fillId="0" borderId="0" xfId="44" applyNumberFormat="1" applyFont="1" applyFill="1" applyBorder="1" applyAlignment="1"/>
    <xf numFmtId="49" fontId="31" fillId="0" borderId="0" xfId="36" applyNumberFormat="1" applyFont="1" applyFill="1" applyBorder="1" applyAlignment="1"/>
    <xf numFmtId="49" fontId="31" fillId="0" borderId="0" xfId="45" applyNumberFormat="1" applyFont="1" applyFill="1" applyBorder="1" applyAlignment="1"/>
    <xf numFmtId="49" fontId="40" fillId="0" borderId="0" xfId="45" applyNumberFormat="1" applyFont="1" applyFill="1" applyBorder="1" applyAlignment="1"/>
    <xf numFmtId="49" fontId="31" fillId="0" borderId="0" xfId="45" applyNumberFormat="1" applyFont="1" applyFill="1" applyBorder="1" applyAlignment="1">
      <alignment horizontal="left"/>
    </xf>
    <xf numFmtId="49" fontId="40" fillId="0" borderId="0" xfId="45" applyNumberFormat="1" applyFont="1" applyFill="1" applyBorder="1" applyAlignment="1">
      <alignment horizontal="left"/>
    </xf>
    <xf numFmtId="0" fontId="45" fillId="0" borderId="0" xfId="1" applyFont="1" applyFill="1" applyBorder="1"/>
    <xf numFmtId="49" fontId="33" fillId="0" borderId="0" xfId="44" applyNumberFormat="1" applyFont="1" applyFill="1" applyBorder="1" applyAlignment="1"/>
    <xf numFmtId="49" fontId="34" fillId="0" borderId="0" xfId="45" applyNumberFormat="1" applyFont="1" applyFill="1" applyBorder="1" applyAlignment="1"/>
    <xf numFmtId="49" fontId="31" fillId="0" borderId="0" xfId="40" applyNumberFormat="1" applyFont="1" applyFill="1" applyBorder="1" applyAlignment="1"/>
    <xf numFmtId="49" fontId="31" fillId="0" borderId="0" xfId="46" applyNumberFormat="1" applyFont="1" applyFill="1" applyBorder="1" applyAlignment="1"/>
    <xf numFmtId="0" fontId="0" fillId="0" borderId="0" xfId="1" applyFont="1" applyFill="1" applyBorder="1"/>
    <xf numFmtId="0" fontId="6" fillId="0" borderId="0" xfId="1" applyFont="1" applyFill="1"/>
    <xf numFmtId="0" fontId="31" fillId="0" borderId="0" xfId="1" applyFont="1" applyFill="1" applyBorder="1"/>
    <xf numFmtId="164" fontId="31" fillId="0" borderId="0" xfId="1" applyNumberFormat="1" applyFont="1" applyFill="1" applyAlignment="1"/>
    <xf numFmtId="164" fontId="31" fillId="0" borderId="0" xfId="1" applyNumberFormat="1" applyFont="1" applyFill="1" applyAlignment="1">
      <alignment horizontal="right"/>
    </xf>
    <xf numFmtId="0" fontId="4" fillId="0" borderId="0" xfId="1" applyFont="1" applyFill="1"/>
    <xf numFmtId="0" fontId="34" fillId="0" borderId="0" xfId="1" applyFont="1" applyFill="1"/>
    <xf numFmtId="0" fontId="5" fillId="0" borderId="0" xfId="1" applyFont="1" applyFill="1"/>
    <xf numFmtId="0" fontId="31" fillId="0" borderId="12" xfId="1" applyFont="1" applyFill="1" applyBorder="1" applyAlignment="1"/>
    <xf numFmtId="164" fontId="40" fillId="0" borderId="13" xfId="1" applyNumberFormat="1" applyFont="1" applyFill="1" applyBorder="1"/>
    <xf numFmtId="164" fontId="31" fillId="0" borderId="0" xfId="43" applyNumberFormat="1" applyFont="1" applyFill="1" applyBorder="1">
      <alignment wrapText="1"/>
    </xf>
    <xf numFmtId="164" fontId="31" fillId="0" borderId="10" xfId="38" applyNumberFormat="1" applyFont="1" applyFill="1" applyBorder="1">
      <alignment wrapText="1"/>
    </xf>
    <xf numFmtId="164" fontId="31" fillId="0" borderId="16" xfId="1" applyNumberFormat="1" applyFont="1" applyFill="1" applyBorder="1"/>
    <xf numFmtId="164" fontId="31" fillId="0" borderId="17" xfId="1" applyNumberFormat="1" applyFont="1" applyFill="1" applyBorder="1"/>
    <xf numFmtId="0" fontId="40" fillId="0" borderId="0" xfId="1" applyFont="1" applyFill="1" applyBorder="1" applyAlignment="1"/>
    <xf numFmtId="164" fontId="40" fillId="0" borderId="14" xfId="1" applyNumberFormat="1" applyFont="1" applyFill="1" applyBorder="1"/>
    <xf numFmtId="164" fontId="31" fillId="0" borderId="0" xfId="43" applyNumberFormat="1" applyFont="1" applyFill="1">
      <alignment wrapText="1"/>
    </xf>
    <xf numFmtId="164" fontId="31" fillId="0" borderId="10" xfId="43" applyNumberFormat="1" applyFont="1" applyFill="1" applyBorder="1">
      <alignment wrapText="1"/>
    </xf>
    <xf numFmtId="164" fontId="31" fillId="0" borderId="10" xfId="41" applyNumberFormat="1" applyFont="1" applyFill="1" applyBorder="1">
      <alignment wrapText="1"/>
    </xf>
    <xf numFmtId="0" fontId="36" fillId="0" borderId="14" xfId="1" applyFont="1" applyFill="1" applyBorder="1"/>
    <xf numFmtId="0" fontId="40" fillId="0" borderId="0" xfId="1" applyFont="1" applyFill="1" applyBorder="1"/>
    <xf numFmtId="0" fontId="41" fillId="0" borderId="14" xfId="1" applyFont="1" applyFill="1" applyBorder="1"/>
    <xf numFmtId="0" fontId="31" fillId="0" borderId="10" xfId="1" applyFont="1" applyFill="1" applyBorder="1"/>
    <xf numFmtId="164" fontId="31" fillId="0" borderId="0" xfId="38" applyNumberFormat="1" applyFont="1" applyFill="1" applyBorder="1">
      <alignment wrapText="1"/>
    </xf>
    <xf numFmtId="164" fontId="31" fillId="0" borderId="0" xfId="38" applyNumberFormat="1" applyFont="1" applyFill="1">
      <alignment wrapText="1"/>
    </xf>
    <xf numFmtId="164" fontId="31" fillId="0" borderId="14" xfId="1" applyNumberFormat="1" applyFont="1" applyFill="1" applyBorder="1"/>
    <xf numFmtId="164" fontId="31" fillId="0" borderId="15" xfId="43" applyNumberFormat="1" applyFont="1" applyFill="1" applyBorder="1">
      <alignment wrapText="1"/>
    </xf>
    <xf numFmtId="164" fontId="31" fillId="0" borderId="18" xfId="38" applyNumberFormat="1" applyFont="1" applyFill="1" applyBorder="1">
      <alignment wrapText="1"/>
    </xf>
    <xf numFmtId="49" fontId="28" fillId="0" borderId="0" xfId="45" applyNumberFormat="1" applyFont="1" applyFill="1" applyBorder="1" applyAlignment="1"/>
    <xf numFmtId="0" fontId="2" fillId="0" borderId="0" xfId="1" applyFont="1" applyFill="1"/>
    <xf numFmtId="164" fontId="31" fillId="0" borderId="0" xfId="42" applyNumberFormat="1" applyFont="1" applyFill="1" applyBorder="1">
      <alignment wrapText="1"/>
    </xf>
    <xf numFmtId="164" fontId="31" fillId="0" borderId="19" xfId="39" applyNumberFormat="1" applyFont="1" applyFill="1" applyBorder="1">
      <alignment wrapText="1"/>
    </xf>
    <xf numFmtId="164" fontId="31" fillId="0" borderId="15" xfId="39" applyNumberFormat="1" applyFont="1" applyFill="1" applyBorder="1">
      <alignment wrapText="1"/>
    </xf>
    <xf numFmtId="164" fontId="31" fillId="0" borderId="15" xfId="41" applyNumberFormat="1" applyFont="1" applyFill="1" applyBorder="1">
      <alignment wrapText="1"/>
    </xf>
    <xf numFmtId="0" fontId="1" fillId="0" borderId="14" xfId="1" applyFont="1" applyFill="1" applyBorder="1"/>
    <xf numFmtId="164" fontId="31" fillId="0" borderId="0" xfId="42" applyNumberFormat="1" applyFont="1" applyFill="1" applyBorder="1" applyAlignment="1"/>
    <xf numFmtId="164" fontId="31" fillId="0" borderId="16" xfId="39" applyNumberFormat="1" applyFont="1" applyFill="1" applyBorder="1" applyAlignment="1"/>
    <xf numFmtId="164" fontId="31" fillId="0" borderId="0" xfId="43" applyNumberFormat="1" applyFont="1" applyFill="1" applyBorder="1" applyAlignment="1"/>
    <xf numFmtId="164" fontId="31" fillId="0" borderId="10" xfId="39" applyNumberFormat="1" applyFont="1" applyFill="1" applyBorder="1" applyAlignment="1"/>
    <xf numFmtId="164" fontId="31" fillId="0" borderId="10" xfId="41" applyNumberFormat="1" applyFont="1" applyFill="1" applyBorder="1" applyAlignment="1"/>
    <xf numFmtId="164" fontId="31" fillId="0" borderId="10" xfId="43" applyNumberFormat="1" applyFont="1" applyFill="1" applyBorder="1" applyAlignment="1"/>
    <xf numFmtId="0" fontId="0" fillId="0" borderId="0" xfId="0" applyBorder="1"/>
    <xf numFmtId="164" fontId="31" fillId="0" borderId="20" xfId="1" applyNumberFormat="1" applyFont="1" applyFill="1" applyBorder="1"/>
    <xf numFmtId="164" fontId="31" fillId="0" borderId="18" xfId="1" applyNumberFormat="1" applyFont="1" applyFill="1" applyBorder="1"/>
    <xf numFmtId="164" fontId="31" fillId="0" borderId="21" xfId="1" applyNumberFormat="1" applyFont="1" applyFill="1" applyBorder="1"/>
    <xf numFmtId="0" fontId="31" fillId="0" borderId="11" xfId="1" applyFont="1" applyBorder="1"/>
    <xf numFmtId="0" fontId="31" fillId="0" borderId="15" xfId="1" applyFont="1" applyBorder="1"/>
    <xf numFmtId="0" fontId="31" fillId="0" borderId="0" xfId="0" applyFont="1"/>
    <xf numFmtId="0" fontId="31" fillId="0" borderId="15" xfId="0" applyFont="1" applyBorder="1"/>
    <xf numFmtId="164" fontId="31" fillId="0" borderId="19" xfId="1" applyNumberFormat="1" applyFont="1" applyFill="1" applyBorder="1"/>
    <xf numFmtId="164" fontId="31" fillId="0" borderId="15" xfId="38" applyNumberFormat="1" applyFont="1" applyFill="1" applyBorder="1">
      <alignment wrapText="1"/>
    </xf>
    <xf numFmtId="164" fontId="31" fillId="0" borderId="15" xfId="1" applyNumberFormat="1" applyFont="1" applyFill="1" applyBorder="1" applyAlignment="1">
      <alignment horizontal="right"/>
    </xf>
    <xf numFmtId="164" fontId="31" fillId="0" borderId="15" xfId="0" applyNumberFormat="1" applyFont="1" applyBorder="1"/>
    <xf numFmtId="164" fontId="31" fillId="0" borderId="15" xfId="1" applyNumberFormat="1" applyFont="1" applyBorder="1"/>
    <xf numFmtId="0" fontId="0" fillId="0" borderId="0" xfId="0" applyFill="1" applyBorder="1"/>
    <xf numFmtId="164" fontId="0" fillId="0" borderId="0" xfId="0" applyNumberFormat="1" applyFill="1" applyBorder="1"/>
    <xf numFmtId="165" fontId="0" fillId="0" borderId="0" xfId="0" applyNumberFormat="1" applyFill="1" applyBorder="1"/>
    <xf numFmtId="0" fontId="31" fillId="0" borderId="0" xfId="0" applyFont="1" applyFill="1"/>
    <xf numFmtId="0" fontId="31" fillId="0" borderId="0" xfId="0" applyFont="1" applyFill="1" applyBorder="1"/>
    <xf numFmtId="0" fontId="37" fillId="0" borderId="0" xfId="1" applyFont="1" applyFill="1"/>
    <xf numFmtId="0" fontId="31" fillId="0" borderId="22" xfId="1" applyFont="1" applyFill="1" applyBorder="1" applyAlignment="1">
      <alignment horizontal="center" vertical="center" wrapText="1"/>
    </xf>
    <xf numFmtId="0" fontId="31" fillId="0" borderId="23" xfId="1" applyFont="1" applyFill="1" applyBorder="1" applyAlignment="1">
      <alignment horizontal="center" vertical="center" wrapText="1"/>
    </xf>
    <xf numFmtId="0" fontId="37" fillId="0" borderId="0" xfId="1" applyFont="1" applyFill="1" applyBorder="1"/>
    <xf numFmtId="0" fontId="46" fillId="0" borderId="14" xfId="1" applyFont="1" applyFill="1" applyBorder="1"/>
    <xf numFmtId="164" fontId="31" fillId="0" borderId="0" xfId="0" applyNumberFormat="1" applyFont="1" applyFill="1"/>
    <xf numFmtId="164" fontId="31" fillId="0" borderId="0" xfId="0" applyNumberFormat="1" applyFont="1" applyFill="1" applyBorder="1"/>
    <xf numFmtId="0" fontId="46" fillId="0" borderId="0" xfId="1" applyFont="1" applyFill="1" applyBorder="1"/>
    <xf numFmtId="49" fontId="37" fillId="0" borderId="0" xfId="1" applyNumberFormat="1" applyFont="1" applyFill="1" applyBorder="1" applyAlignment="1"/>
    <xf numFmtId="49" fontId="46" fillId="0" borderId="0" xfId="1" applyNumberFormat="1" applyFont="1" applyFill="1" applyBorder="1" applyAlignment="1"/>
    <xf numFmtId="0" fontId="40" fillId="0" borderId="14" xfId="1" applyFont="1" applyFill="1" applyBorder="1"/>
    <xf numFmtId="49" fontId="46" fillId="0" borderId="0" xfId="44" applyNumberFormat="1" applyFont="1" applyFill="1" applyBorder="1" applyAlignment="1">
      <alignment horizontal="left"/>
    </xf>
    <xf numFmtId="2" fontId="31" fillId="0" borderId="0" xfId="0" applyNumberFormat="1" applyFont="1" applyFill="1" applyBorder="1"/>
    <xf numFmtId="0" fontId="31" fillId="0" borderId="0" xfId="1" applyFont="1" applyFill="1" applyAlignment="1"/>
    <xf numFmtId="0" fontId="37" fillId="0" borderId="14" xfId="1" applyFont="1" applyFill="1" applyBorder="1"/>
    <xf numFmtId="165" fontId="31" fillId="0" borderId="0" xfId="0" applyNumberFormat="1" applyFont="1" applyFill="1" applyBorder="1"/>
    <xf numFmtId="0" fontId="31" fillId="0" borderId="14" xfId="1" applyFont="1" applyFill="1" applyBorder="1"/>
    <xf numFmtId="0" fontId="31" fillId="0" borderId="11" xfId="1" applyFont="1" applyFill="1" applyBorder="1" applyAlignment="1"/>
    <xf numFmtId="0" fontId="31" fillId="0" borderId="10" xfId="1" applyFont="1" applyFill="1" applyBorder="1" applyAlignment="1"/>
    <xf numFmtId="0" fontId="40" fillId="0" borderId="0" xfId="1" applyFont="1" applyFill="1"/>
    <xf numFmtId="0" fontId="31" fillId="0" borderId="0" xfId="1" applyFont="1" applyFill="1" applyBorder="1" applyAlignment="1">
      <alignment horizontal="right"/>
    </xf>
    <xf numFmtId="0" fontId="31" fillId="0" borderId="0" xfId="1" applyFont="1" applyFill="1" applyAlignment="1">
      <alignment horizontal="right"/>
    </xf>
    <xf numFmtId="164" fontId="39" fillId="0" borderId="15" xfId="1" applyNumberFormat="1" applyFont="1" applyFill="1" applyBorder="1"/>
    <xf numFmtId="0" fontId="31" fillId="0" borderId="24" xfId="1" applyFont="1" applyFill="1" applyBorder="1" applyAlignment="1">
      <alignment horizontal="center" vertical="center" wrapText="1"/>
    </xf>
    <xf numFmtId="0" fontId="31" fillId="0" borderId="25" xfId="1" applyFont="1" applyFill="1" applyBorder="1" applyAlignment="1">
      <alignment horizontal="center" vertical="center" wrapText="1"/>
    </xf>
    <xf numFmtId="0" fontId="31" fillId="0" borderId="10" xfId="0" applyFont="1" applyFill="1" applyBorder="1"/>
    <xf numFmtId="0" fontId="31" fillId="0" borderId="15" xfId="1" applyFont="1" applyFill="1" applyBorder="1"/>
    <xf numFmtId="0" fontId="40" fillId="0" borderId="11" xfId="1" applyFont="1" applyFill="1" applyBorder="1"/>
    <xf numFmtId="0" fontId="40" fillId="0" borderId="10" xfId="1" applyFont="1" applyFill="1" applyBorder="1"/>
    <xf numFmtId="0" fontId="31" fillId="0" borderId="0" xfId="1" applyFont="1"/>
    <xf numFmtId="0" fontId="31" fillId="0" borderId="0" xfId="0" applyFont="1" applyBorder="1"/>
    <xf numFmtId="0" fontId="31" fillId="0" borderId="26" xfId="1" applyFont="1" applyBorder="1" applyAlignment="1">
      <alignment horizontal="center" vertical="center" wrapText="1"/>
    </xf>
    <xf numFmtId="0" fontId="31" fillId="0" borderId="19" xfId="1" applyFont="1" applyBorder="1" applyAlignment="1">
      <alignment horizontal="center" vertical="center" wrapText="1"/>
    </xf>
    <xf numFmtId="0" fontId="31" fillId="0" borderId="27" xfId="1" applyFont="1" applyBorder="1" applyAlignment="1">
      <alignment horizontal="center" vertical="center" wrapText="1"/>
    </xf>
    <xf numFmtId="0" fontId="31" fillId="0" borderId="10" xfId="0" applyFont="1" applyBorder="1"/>
    <xf numFmtId="0" fontId="31" fillId="0" borderId="19" xfId="1" applyFont="1" applyBorder="1"/>
    <xf numFmtId="0" fontId="31" fillId="0" borderId="16" xfId="1" applyFont="1" applyBorder="1"/>
    <xf numFmtId="0" fontId="31" fillId="0" borderId="12" xfId="1" applyFont="1" applyBorder="1"/>
    <xf numFmtId="0" fontId="31" fillId="0" borderId="28" xfId="1" applyFont="1" applyBorder="1" applyAlignment="1">
      <alignment horizontal="center" vertical="center" wrapText="1"/>
    </xf>
    <xf numFmtId="0" fontId="31" fillId="0" borderId="29" xfId="1" applyFont="1" applyBorder="1" applyAlignment="1">
      <alignment horizontal="center" vertical="center" wrapText="1"/>
    </xf>
    <xf numFmtId="0" fontId="31" fillId="0" borderId="20" xfId="1" applyFont="1" applyBorder="1"/>
    <xf numFmtId="0" fontId="31" fillId="0" borderId="30" xfId="1" applyFont="1" applyBorder="1" applyAlignment="1">
      <alignment horizontal="center" vertical="center" wrapText="1"/>
    </xf>
    <xf numFmtId="0" fontId="31" fillId="0" borderId="28" xfId="1" applyFont="1" applyBorder="1"/>
    <xf numFmtId="164" fontId="31" fillId="0" borderId="20" xfId="1" applyNumberFormat="1" applyFont="1" applyBorder="1"/>
    <xf numFmtId="0" fontId="31" fillId="0" borderId="20" xfId="0" applyFont="1" applyBorder="1"/>
    <xf numFmtId="0" fontId="31" fillId="0" borderId="16" xfId="1" applyFont="1" applyBorder="1" applyAlignment="1">
      <alignment horizontal="center" vertical="center" wrapText="1"/>
    </xf>
    <xf numFmtId="0" fontId="31" fillId="0" borderId="11" xfId="0" applyFont="1" applyBorder="1"/>
    <xf numFmtId="166" fontId="31" fillId="0" borderId="0" xfId="0" applyNumberFormat="1" applyFont="1" applyFill="1" applyBorder="1"/>
    <xf numFmtId="164" fontId="31" fillId="0" borderId="0" xfId="1" applyNumberFormat="1" applyFont="1" applyBorder="1"/>
    <xf numFmtId="0" fontId="31" fillId="0" borderId="32" xfId="1" applyFont="1" applyFill="1" applyBorder="1" applyAlignment="1">
      <alignment horizontal="center" vertical="center" wrapText="1"/>
    </xf>
    <xf numFmtId="0" fontId="31" fillId="0" borderId="26" xfId="1" applyFont="1" applyFill="1" applyBorder="1" applyAlignment="1">
      <alignment horizontal="center" vertical="center" wrapText="1"/>
    </xf>
    <xf numFmtId="0" fontId="31" fillId="0" borderId="29" xfId="1" applyFont="1" applyFill="1" applyBorder="1" applyAlignment="1">
      <alignment horizontal="center" vertical="center" wrapText="1"/>
    </xf>
    <xf numFmtId="0" fontId="31" fillId="0" borderId="31" xfId="1" applyFont="1" applyFill="1" applyBorder="1" applyAlignment="1">
      <alignment horizontal="center" vertical="center" wrapText="1"/>
    </xf>
    <xf numFmtId="0" fontId="31" fillId="0" borderId="19" xfId="1" applyFont="1" applyFill="1" applyBorder="1" applyAlignment="1">
      <alignment horizontal="center" vertical="center" wrapText="1"/>
    </xf>
    <xf numFmtId="0" fontId="31" fillId="0" borderId="27" xfId="1" applyFont="1" applyFill="1" applyBorder="1" applyAlignment="1">
      <alignment horizontal="center" vertical="center" wrapText="1"/>
    </xf>
    <xf numFmtId="0" fontId="31" fillId="0" borderId="12" xfId="1" applyFont="1" applyFill="1" applyBorder="1" applyAlignment="1">
      <alignment horizontal="center" vertical="center" wrapText="1"/>
    </xf>
    <xf numFmtId="0" fontId="31" fillId="0" borderId="13" xfId="1" applyFont="1" applyFill="1" applyBorder="1" applyAlignment="1">
      <alignment horizontal="center" vertical="center" wrapText="1"/>
    </xf>
    <xf numFmtId="0" fontId="31" fillId="0" borderId="33" xfId="1" applyFont="1" applyFill="1" applyBorder="1" applyAlignment="1">
      <alignment horizontal="center" vertical="center" wrapText="1"/>
    </xf>
    <xf numFmtId="0" fontId="31" fillId="0" borderId="34" xfId="1" applyFont="1" applyFill="1" applyBorder="1" applyAlignment="1">
      <alignment horizontal="center" vertical="center" wrapText="1"/>
    </xf>
    <xf numFmtId="0" fontId="37" fillId="0" borderId="0" xfId="1" applyFont="1" applyFill="1" applyBorder="1" applyAlignment="1">
      <alignment horizontal="center" vertical="center" wrapText="1"/>
    </xf>
    <xf numFmtId="0" fontId="31" fillId="0" borderId="0" xfId="1" applyFont="1" applyFill="1" applyAlignment="1">
      <alignment horizontal="center" vertical="center"/>
    </xf>
    <xf numFmtId="0" fontId="31" fillId="0" borderId="0" xfId="1" applyFont="1" applyFill="1" applyAlignment="1"/>
    <xf numFmtId="0" fontId="31" fillId="0" borderId="0" xfId="1" applyFont="1" applyFill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3" fillId="0" borderId="14" xfId="1" applyFont="1" applyFill="1" applyBorder="1" applyAlignment="1">
      <alignment horizontal="center" vertical="center" wrapText="1"/>
    </xf>
    <xf numFmtId="0" fontId="3" fillId="0" borderId="33" xfId="1" applyFont="1" applyFill="1" applyBorder="1" applyAlignment="1">
      <alignment horizontal="center" vertical="center" wrapText="1"/>
    </xf>
    <xf numFmtId="0" fontId="3" fillId="0" borderId="34" xfId="1" applyFont="1" applyFill="1" applyBorder="1" applyAlignment="1">
      <alignment horizontal="center" vertical="center" wrapText="1"/>
    </xf>
    <xf numFmtId="0" fontId="31" fillId="0" borderId="29" xfId="1" applyFont="1" applyFill="1" applyBorder="1" applyAlignment="1">
      <alignment horizontal="center" vertical="center"/>
    </xf>
    <xf numFmtId="0" fontId="31" fillId="0" borderId="11" xfId="1" applyFont="1" applyFill="1" applyBorder="1" applyAlignment="1">
      <alignment horizontal="center" vertical="center"/>
    </xf>
    <xf numFmtId="0" fontId="31" fillId="0" borderId="35" xfId="1" applyFont="1" applyFill="1" applyBorder="1" applyAlignment="1">
      <alignment horizontal="center" vertical="center"/>
    </xf>
    <xf numFmtId="0" fontId="31" fillId="0" borderId="16" xfId="1" applyFont="1" applyFill="1" applyBorder="1" applyAlignment="1">
      <alignment horizontal="center" vertical="center"/>
    </xf>
    <xf numFmtId="0" fontId="31" fillId="0" borderId="10" xfId="1" applyFont="1" applyFill="1" applyBorder="1" applyAlignment="1">
      <alignment horizontal="center" vertical="center"/>
    </xf>
    <xf numFmtId="0" fontId="31" fillId="0" borderId="24" xfId="1" applyFont="1" applyFill="1" applyBorder="1" applyAlignment="1">
      <alignment horizontal="center" vertical="center"/>
    </xf>
    <xf numFmtId="0" fontId="31" fillId="0" borderId="36" xfId="1" applyFont="1" applyFill="1" applyBorder="1" applyAlignment="1">
      <alignment horizontal="center" vertical="center"/>
    </xf>
    <xf numFmtId="0" fontId="31" fillId="0" borderId="37" xfId="1" applyFont="1" applyFill="1" applyBorder="1" applyAlignment="1">
      <alignment horizontal="center" vertical="center" wrapText="1"/>
    </xf>
    <xf numFmtId="0" fontId="31" fillId="0" borderId="35" xfId="1" applyFont="1" applyFill="1" applyBorder="1" applyAlignment="1">
      <alignment horizontal="center" vertical="center" wrapText="1"/>
    </xf>
    <xf numFmtId="0" fontId="31" fillId="0" borderId="38" xfId="1" applyFont="1" applyFill="1" applyBorder="1" applyAlignment="1">
      <alignment horizontal="center" vertical="center" wrapText="1"/>
    </xf>
    <xf numFmtId="0" fontId="31" fillId="0" borderId="39" xfId="1" applyFont="1" applyFill="1" applyBorder="1" applyAlignment="1">
      <alignment horizontal="center" vertical="center" wrapText="1"/>
    </xf>
    <xf numFmtId="0" fontId="31" fillId="0" borderId="21" xfId="1" applyFont="1" applyFill="1" applyBorder="1" applyAlignment="1">
      <alignment horizontal="center" vertical="center" wrapText="1"/>
    </xf>
    <xf numFmtId="0" fontId="31" fillId="0" borderId="40" xfId="1" applyFont="1" applyFill="1" applyBorder="1" applyAlignment="1">
      <alignment horizontal="center" vertical="center" wrapText="1"/>
    </xf>
    <xf numFmtId="0" fontId="31" fillId="0" borderId="41" xfId="1" applyFont="1" applyFill="1" applyBorder="1" applyAlignment="1">
      <alignment horizontal="center" vertical="center"/>
    </xf>
    <xf numFmtId="0" fontId="3" fillId="0" borderId="12" xfId="1" applyFont="1" applyBorder="1" applyAlignment="1">
      <alignment horizontal="center" vertical="center" wrapText="1"/>
    </xf>
    <xf numFmtId="0" fontId="0" fillId="0" borderId="13" xfId="1" applyFont="1" applyBorder="1" applyAlignment="1">
      <alignment horizontal="center" vertical="center" wrapText="1"/>
    </xf>
    <xf numFmtId="0" fontId="36" fillId="0" borderId="33" xfId="1" applyFont="1" applyBorder="1" applyAlignment="1">
      <alignment horizontal="center" vertical="center" wrapText="1"/>
    </xf>
    <xf numFmtId="0" fontId="0" fillId="0" borderId="34" xfId="1" applyFont="1" applyBorder="1" applyAlignment="1">
      <alignment horizontal="center" vertical="center" wrapText="1"/>
    </xf>
    <xf numFmtId="0" fontId="31" fillId="0" borderId="32" xfId="1" applyFont="1" applyBorder="1" applyAlignment="1">
      <alignment horizontal="center" vertical="center" wrapText="1"/>
    </xf>
    <xf numFmtId="0" fontId="31" fillId="0" borderId="36" xfId="1" applyFont="1" applyBorder="1" applyAlignment="1">
      <alignment horizontal="center" vertical="center" wrapText="1"/>
    </xf>
    <xf numFmtId="0" fontId="31" fillId="0" borderId="19" xfId="1" applyFont="1" applyBorder="1" applyAlignment="1">
      <alignment horizontal="center" vertical="center" wrapText="1"/>
    </xf>
    <xf numFmtId="0" fontId="31" fillId="0" borderId="42" xfId="1" applyFont="1" applyBorder="1" applyAlignment="1">
      <alignment horizontal="center" vertical="center" wrapText="1"/>
    </xf>
    <xf numFmtId="0" fontId="31" fillId="0" borderId="41" xfId="1" applyFont="1" applyBorder="1" applyAlignment="1">
      <alignment horizontal="center" vertical="center" wrapText="1"/>
    </xf>
    <xf numFmtId="0" fontId="31" fillId="0" borderId="43" xfId="1" applyFont="1" applyBorder="1" applyAlignment="1">
      <alignment horizontal="center" vertical="center" wrapText="1"/>
    </xf>
    <xf numFmtId="0" fontId="31" fillId="0" borderId="36" xfId="1" applyFont="1" applyFill="1" applyBorder="1" applyAlignment="1">
      <alignment horizontal="center"/>
    </xf>
  </cellXfs>
  <cellStyles count="54">
    <cellStyle name="[StdExit()]" xfId="1"/>
    <cellStyle name="20% - akcent 1" xfId="2" builtinId="30" customBuiltin="1"/>
    <cellStyle name="20% - akcent 2" xfId="3" builtinId="34" customBuiltin="1"/>
    <cellStyle name="20% - akcent 3" xfId="4" builtinId="38" customBuiltin="1"/>
    <cellStyle name="20% - akcent 4" xfId="5" builtinId="42" customBuiltin="1"/>
    <cellStyle name="20% - akcent 5" xfId="6" builtinId="46" customBuiltin="1"/>
    <cellStyle name="20% - akcent 6" xfId="7" builtinId="50" customBuiltin="1"/>
    <cellStyle name="40% - akcent 1" xfId="8" builtinId="31" customBuiltin="1"/>
    <cellStyle name="40% - akcent 2" xfId="9" builtinId="35" customBuiltin="1"/>
    <cellStyle name="40% - akcent 3" xfId="10" builtinId="39" customBuiltin="1"/>
    <cellStyle name="40% - akcent 4" xfId="11" builtinId="43" customBuiltin="1"/>
    <cellStyle name="40% - akcent 5" xfId="12" builtinId="47" customBuiltin="1"/>
    <cellStyle name="40% - akcent 6" xfId="13" builtinId="51" customBuiltin="1"/>
    <cellStyle name="60% - akcent 1" xfId="14" builtinId="32" customBuiltin="1"/>
    <cellStyle name="60% - akcent 2" xfId="15" builtinId="36" customBuiltin="1"/>
    <cellStyle name="60% - akcent 3" xfId="16" builtinId="40" customBuiltin="1"/>
    <cellStyle name="60% - akcent 4" xfId="17" builtinId="44" customBuiltin="1"/>
    <cellStyle name="60% - akcent 5" xfId="18" builtinId="48" customBuiltin="1"/>
    <cellStyle name="60% - akcent 6" xfId="19" builtinId="52" customBuiltin="1"/>
    <cellStyle name="Akcent 1" xfId="20" builtinId="29" customBuiltin="1"/>
    <cellStyle name="Akcent 2" xfId="21" builtinId="33" customBuiltin="1"/>
    <cellStyle name="Akcent 3" xfId="22" builtinId="37" customBuiltin="1"/>
    <cellStyle name="Akcent 4" xfId="23" builtinId="41" customBuiltin="1"/>
    <cellStyle name="Akcent 5" xfId="24" builtinId="45" customBuiltin="1"/>
    <cellStyle name="Akcent 6" xfId="25" builtinId="49" customBuiltin="1"/>
    <cellStyle name="Dane wejściowe" xfId="26" builtinId="20" customBuiltin="1"/>
    <cellStyle name="Dane wyjściowe" xfId="27" builtinId="21" customBuiltin="1"/>
    <cellStyle name="Dobre" xfId="28" builtinId="26" customBuiltin="1"/>
    <cellStyle name="Komórka połączona" xfId="29" builtinId="24" customBuiltin="1"/>
    <cellStyle name="Komórka zaznaczona" xfId="30" builtinId="23" customBuiltin="1"/>
    <cellStyle name="Nagłówek 1" xfId="31" builtinId="16" customBuiltin="1"/>
    <cellStyle name="Nagłówek 2" xfId="32" builtinId="17" customBuiltin="1"/>
    <cellStyle name="Nagłówek 3" xfId="33" builtinId="18" customBuiltin="1"/>
    <cellStyle name="Nagłówek 4" xfId="34" builtinId="19" customBuiltin="1"/>
    <cellStyle name="Neutralne" xfId="35" builtinId="28" customBuiltin="1"/>
    <cellStyle name="Normalny" xfId="0" builtinId="0"/>
    <cellStyle name="Normalny_Dział 1" xfId="36"/>
    <cellStyle name="Normalny_Dział 11" xfId="37"/>
    <cellStyle name="Normalny_EKSPORT WYROBÓW PRZEMYSŁOWYCH WEDŁUG GRUP KRAJÓW I DZIAŁÓW PKWiU_2010" xfId="38"/>
    <cellStyle name="Normalny_IMPORT WYROBÓW PRZEMYSŁOWYCH WEDŁUG GRUP KRAJÓW I DZIAŁÓW PKWiU_2010" xfId="39"/>
    <cellStyle name="Normalny_KWTAB12" xfId="40"/>
    <cellStyle name="Normalny_pkwiu08_Ex_tys" xfId="41"/>
    <cellStyle name="Normalny_t0501_t4_pkwiu" xfId="42"/>
    <cellStyle name="Normalny_t0502_t3_pkwiu" xfId="43"/>
    <cellStyle name="Normalny_tab16" xfId="44"/>
    <cellStyle name="Normalny_tab16_robo_TAB5-6" xfId="45"/>
    <cellStyle name="Normalny_Tab3-5" xfId="46"/>
    <cellStyle name="Obliczenia" xfId="47" builtinId="22" customBuiltin="1"/>
    <cellStyle name="Suma" xfId="48" builtinId="25" customBuiltin="1"/>
    <cellStyle name="Tekst objaśnienia" xfId="49" builtinId="53" customBuiltin="1"/>
    <cellStyle name="Tekst ostrzeżenia" xfId="50" builtinId="11" customBuiltin="1"/>
    <cellStyle name="Tytuł" xfId="51" builtinId="15" customBuiltin="1"/>
    <cellStyle name="Uwaga" xfId="52" builtinId="10" customBuiltin="1"/>
    <cellStyle name="Złe" xfId="53" builtinId="27" customBuiltin="1"/>
  </cellStyles>
  <dxfs count="3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U199"/>
  <sheetViews>
    <sheetView tabSelected="1" zoomScaleNormal="100" workbookViewId="0"/>
  </sheetViews>
  <sheetFormatPr defaultRowHeight="12.75"/>
  <cols>
    <col min="1" max="1" width="46.42578125" style="35" customWidth="1"/>
    <col min="2" max="2" width="2" style="35" customWidth="1"/>
    <col min="3" max="3" width="8.85546875" style="35" customWidth="1"/>
    <col min="4" max="4" width="8.140625" style="35" customWidth="1"/>
    <col min="5" max="5" width="9.7109375" style="35" customWidth="1"/>
    <col min="6" max="6" width="11.140625" style="35" customWidth="1"/>
    <col min="7" max="7" width="11" style="35" customWidth="1"/>
    <col min="8" max="8" width="9.140625" style="35"/>
    <col min="9" max="9" width="10" style="35" bestFit="1" customWidth="1"/>
    <col min="10" max="17" width="9.140625" style="113"/>
    <col min="18" max="16384" width="9.140625" style="35"/>
  </cols>
  <sheetData>
    <row r="1" spans="1:15">
      <c r="A1" s="41" t="s">
        <v>229</v>
      </c>
      <c r="B1" s="41"/>
      <c r="C1" s="41"/>
      <c r="D1" s="41"/>
      <c r="E1" s="41"/>
      <c r="F1" s="41"/>
      <c r="G1" s="61"/>
      <c r="H1" s="116"/>
      <c r="I1" s="116"/>
      <c r="J1" s="117"/>
      <c r="K1" s="117"/>
    </row>
    <row r="2" spans="1:15" ht="13.5">
      <c r="A2" s="118" t="s">
        <v>198</v>
      </c>
      <c r="B2" s="41"/>
      <c r="C2" s="41"/>
      <c r="D2" s="41"/>
      <c r="E2" s="41"/>
      <c r="F2" s="41"/>
      <c r="G2" s="61"/>
      <c r="H2" s="116"/>
      <c r="I2" s="116"/>
      <c r="J2" s="117"/>
      <c r="K2" s="117"/>
    </row>
    <row r="3" spans="1:15" ht="9" customHeight="1" thickBot="1">
      <c r="A3" s="41"/>
      <c r="B3" s="41"/>
      <c r="C3" s="41"/>
      <c r="D3" s="41"/>
      <c r="E3" s="41"/>
      <c r="F3" s="41"/>
      <c r="G3" s="61"/>
      <c r="H3" s="116"/>
      <c r="I3" s="116"/>
      <c r="J3" s="117"/>
      <c r="K3" s="117"/>
    </row>
    <row r="4" spans="1:15" ht="39" customHeight="1">
      <c r="A4" s="173" t="s">
        <v>226</v>
      </c>
      <c r="B4" s="174"/>
      <c r="C4" s="169" t="s">
        <v>227</v>
      </c>
      <c r="D4" s="167" t="s">
        <v>200</v>
      </c>
      <c r="E4" s="168"/>
      <c r="F4" s="171" t="s">
        <v>201</v>
      </c>
      <c r="G4" s="171" t="s">
        <v>202</v>
      </c>
      <c r="H4" s="116"/>
      <c r="I4" s="116"/>
      <c r="J4" s="117"/>
      <c r="K4" s="117"/>
    </row>
    <row r="5" spans="1:15" ht="68.25" customHeight="1" thickBot="1">
      <c r="A5" s="175"/>
      <c r="B5" s="176"/>
      <c r="C5" s="170"/>
      <c r="D5" s="119" t="s">
        <v>203</v>
      </c>
      <c r="E5" s="120" t="s">
        <v>204</v>
      </c>
      <c r="F5" s="172"/>
      <c r="G5" s="172"/>
      <c r="H5" s="116"/>
      <c r="I5" s="116"/>
      <c r="J5" s="117"/>
      <c r="K5" s="117"/>
    </row>
    <row r="6" spans="1:15" ht="31.5" customHeight="1">
      <c r="A6" s="177" t="s">
        <v>205</v>
      </c>
      <c r="B6" s="177"/>
      <c r="C6" s="177"/>
      <c r="D6" s="177"/>
      <c r="E6" s="177"/>
      <c r="F6" s="177"/>
      <c r="G6" s="180"/>
      <c r="H6" s="116"/>
      <c r="I6" s="116"/>
      <c r="J6" s="117"/>
      <c r="K6" s="117"/>
    </row>
    <row r="7" spans="1:15" ht="21" customHeight="1">
      <c r="A7" s="121" t="s">
        <v>206</v>
      </c>
      <c r="B7" s="122" t="s">
        <v>14</v>
      </c>
      <c r="C7" s="37">
        <v>440337</v>
      </c>
      <c r="D7" s="12">
        <v>370352.1</v>
      </c>
      <c r="E7" s="12">
        <v>334360.40000000002</v>
      </c>
      <c r="F7" s="12">
        <v>29841.7</v>
      </c>
      <c r="G7" s="37">
        <v>40143.199999999997</v>
      </c>
      <c r="H7" s="123"/>
      <c r="I7" s="116"/>
      <c r="J7" s="117"/>
      <c r="K7" s="124"/>
      <c r="L7" s="114"/>
      <c r="M7" s="114"/>
      <c r="N7" s="114"/>
      <c r="O7" s="114"/>
    </row>
    <row r="8" spans="1:15" ht="14.1" customHeight="1">
      <c r="A8" s="125" t="s">
        <v>16</v>
      </c>
      <c r="B8" s="122" t="s">
        <v>15</v>
      </c>
      <c r="C8" s="37">
        <v>457521.1</v>
      </c>
      <c r="D8" s="12">
        <v>392926.6</v>
      </c>
      <c r="E8" s="12">
        <v>356836.4</v>
      </c>
      <c r="F8" s="12">
        <v>24658.799999999999</v>
      </c>
      <c r="G8" s="37">
        <v>39935.699999999997</v>
      </c>
      <c r="H8" s="123"/>
      <c r="I8" s="116"/>
      <c r="J8" s="117"/>
      <c r="K8" s="124"/>
      <c r="L8" s="124"/>
      <c r="M8" s="124"/>
      <c r="N8" s="124"/>
      <c r="O8" s="124"/>
    </row>
    <row r="9" spans="1:15" ht="21" customHeight="1">
      <c r="A9" s="126" t="s">
        <v>207</v>
      </c>
      <c r="B9" s="122" t="s">
        <v>14</v>
      </c>
      <c r="C9" s="37">
        <v>17870.400000000001</v>
      </c>
      <c r="D9" s="12">
        <v>14195.7</v>
      </c>
      <c r="E9" s="12">
        <v>13578</v>
      </c>
      <c r="F9" s="12">
        <v>108.8</v>
      </c>
      <c r="G9" s="37">
        <v>3565.9</v>
      </c>
      <c r="H9" s="123"/>
      <c r="I9" s="116"/>
      <c r="J9" s="117"/>
      <c r="K9" s="117"/>
      <c r="L9" s="117"/>
      <c r="M9" s="117"/>
      <c r="N9" s="117"/>
      <c r="O9" s="117"/>
    </row>
    <row r="10" spans="1:15" ht="14.1" customHeight="1">
      <c r="A10" s="127" t="s">
        <v>3</v>
      </c>
      <c r="B10" s="122" t="s">
        <v>15</v>
      </c>
      <c r="C10" s="37">
        <v>16617.2</v>
      </c>
      <c r="D10" s="12">
        <v>13486.8</v>
      </c>
      <c r="E10" s="12">
        <v>12401.2</v>
      </c>
      <c r="F10" s="12">
        <v>65.7</v>
      </c>
      <c r="G10" s="37">
        <v>3064.7</v>
      </c>
      <c r="H10" s="123"/>
      <c r="I10" s="116"/>
      <c r="J10" s="117"/>
      <c r="K10" s="117"/>
    </row>
    <row r="11" spans="1:15" ht="21" customHeight="1">
      <c r="A11" s="40" t="s">
        <v>108</v>
      </c>
      <c r="B11" s="128" t="s">
        <v>14</v>
      </c>
      <c r="C11" s="33">
        <v>3607.4</v>
      </c>
      <c r="D11" s="9">
        <v>3207.3</v>
      </c>
      <c r="E11" s="9">
        <v>3133.2</v>
      </c>
      <c r="F11" s="9">
        <v>2</v>
      </c>
      <c r="G11" s="33">
        <v>398.1</v>
      </c>
      <c r="H11" s="123"/>
      <c r="I11" s="116"/>
      <c r="J11" s="117"/>
      <c r="K11" s="117"/>
    </row>
    <row r="12" spans="1:15" ht="14.1" customHeight="1">
      <c r="A12" s="41" t="s">
        <v>109</v>
      </c>
      <c r="B12" s="128" t="s">
        <v>15</v>
      </c>
      <c r="C12" s="33">
        <v>3327</v>
      </c>
      <c r="D12" s="9">
        <v>3276.6</v>
      </c>
      <c r="E12" s="9">
        <v>3217.8</v>
      </c>
      <c r="F12" s="9">
        <v>0.4</v>
      </c>
      <c r="G12" s="33">
        <v>50</v>
      </c>
      <c r="H12" s="123"/>
      <c r="I12" s="116"/>
      <c r="J12" s="117"/>
      <c r="K12" s="117"/>
    </row>
    <row r="13" spans="1:15" ht="14.1" customHeight="1">
      <c r="A13" s="42" t="s">
        <v>17</v>
      </c>
      <c r="B13" s="128"/>
      <c r="C13" s="6"/>
      <c r="D13" s="5"/>
      <c r="E13" s="5"/>
      <c r="F13" s="5"/>
      <c r="G13" s="6"/>
      <c r="H13" s="123"/>
      <c r="I13" s="116"/>
      <c r="J13" s="117"/>
      <c r="K13" s="117"/>
    </row>
    <row r="14" spans="1:15" ht="21" customHeight="1">
      <c r="A14" s="126" t="s">
        <v>208</v>
      </c>
      <c r="B14" s="122" t="s">
        <v>14</v>
      </c>
      <c r="C14" s="37">
        <v>418828.5</v>
      </c>
      <c r="D14" s="12">
        <v>352714.3</v>
      </c>
      <c r="E14" s="12">
        <v>317372.90000000002</v>
      </c>
      <c r="F14" s="12">
        <v>29697.7</v>
      </c>
      <c r="G14" s="37">
        <v>36416.5</v>
      </c>
      <c r="H14" s="123"/>
      <c r="I14" s="116"/>
      <c r="J14" s="117"/>
      <c r="K14" s="124"/>
      <c r="L14" s="114"/>
      <c r="M14" s="114"/>
      <c r="N14" s="114"/>
      <c r="O14" s="114"/>
    </row>
    <row r="15" spans="1:15" ht="14.1" customHeight="1">
      <c r="A15" s="129" t="s">
        <v>4</v>
      </c>
      <c r="B15" s="122" t="s">
        <v>15</v>
      </c>
      <c r="C15" s="37">
        <v>437246.7</v>
      </c>
      <c r="D15" s="12">
        <v>376004.9</v>
      </c>
      <c r="E15" s="12">
        <v>341045.3</v>
      </c>
      <c r="F15" s="12">
        <v>24540.400000000001</v>
      </c>
      <c r="G15" s="37">
        <v>36701.4</v>
      </c>
      <c r="H15" s="123"/>
      <c r="I15" s="116"/>
      <c r="J15" s="117"/>
      <c r="K15" s="124"/>
      <c r="L15" s="124"/>
      <c r="M15" s="124"/>
      <c r="N15" s="124"/>
      <c r="O15" s="124"/>
    </row>
    <row r="16" spans="1:15" ht="21" customHeight="1">
      <c r="A16" s="44" t="s">
        <v>18</v>
      </c>
      <c r="B16" s="128" t="s">
        <v>14</v>
      </c>
      <c r="C16" s="33">
        <v>42882.400000000001</v>
      </c>
      <c r="D16" s="9">
        <v>36332.699999999997</v>
      </c>
      <c r="E16" s="9">
        <v>34552.9</v>
      </c>
      <c r="F16" s="9">
        <v>3413.4</v>
      </c>
      <c r="G16" s="33">
        <v>3136.3</v>
      </c>
      <c r="H16" s="123"/>
      <c r="I16" s="116"/>
      <c r="J16" s="117"/>
      <c r="K16" s="117"/>
      <c r="L16" s="117"/>
      <c r="M16" s="117"/>
      <c r="N16" s="117"/>
      <c r="O16" s="117"/>
    </row>
    <row r="17" spans="1:11" ht="14.1" customHeight="1">
      <c r="A17" s="45" t="s">
        <v>19</v>
      </c>
      <c r="B17" s="128" t="s">
        <v>15</v>
      </c>
      <c r="C17" s="33">
        <v>42430.8</v>
      </c>
      <c r="D17" s="9">
        <v>36988.1</v>
      </c>
      <c r="E17" s="9">
        <v>35491.4</v>
      </c>
      <c r="F17" s="9">
        <v>2256.9</v>
      </c>
      <c r="G17" s="33">
        <v>3185.8</v>
      </c>
      <c r="H17" s="123"/>
      <c r="I17" s="116"/>
      <c r="J17" s="117"/>
      <c r="K17" s="130"/>
    </row>
    <row r="18" spans="1:11" ht="21" customHeight="1">
      <c r="A18" s="44" t="s">
        <v>20</v>
      </c>
      <c r="B18" s="128" t="s">
        <v>14</v>
      </c>
      <c r="C18" s="33">
        <v>1516.4</v>
      </c>
      <c r="D18" s="9">
        <v>1385.8</v>
      </c>
      <c r="E18" s="9">
        <v>1103.0999999999999</v>
      </c>
      <c r="F18" s="9">
        <v>47.1</v>
      </c>
      <c r="G18" s="33">
        <v>83.5</v>
      </c>
      <c r="H18" s="123"/>
      <c r="I18" s="116"/>
      <c r="J18" s="117"/>
      <c r="K18" s="130"/>
    </row>
    <row r="19" spans="1:11" ht="14.1" customHeight="1">
      <c r="A19" s="46" t="s">
        <v>21</v>
      </c>
      <c r="B19" s="128" t="s">
        <v>15</v>
      </c>
      <c r="C19" s="33">
        <v>1667.4</v>
      </c>
      <c r="D19" s="9">
        <v>1518.9</v>
      </c>
      <c r="E19" s="9">
        <v>1241.3</v>
      </c>
      <c r="F19" s="9">
        <v>35.799999999999997</v>
      </c>
      <c r="G19" s="33">
        <v>112.7</v>
      </c>
      <c r="H19" s="123"/>
      <c r="I19" s="116"/>
      <c r="J19" s="117"/>
      <c r="K19" s="130"/>
    </row>
    <row r="20" spans="1:11" ht="21" customHeight="1">
      <c r="A20" s="47" t="s">
        <v>5</v>
      </c>
      <c r="B20" s="128" t="s">
        <v>14</v>
      </c>
      <c r="C20" s="33">
        <v>1083.3</v>
      </c>
      <c r="D20" s="9">
        <v>749.1</v>
      </c>
      <c r="E20" s="9">
        <v>731.7</v>
      </c>
      <c r="F20" s="9">
        <v>28.9</v>
      </c>
      <c r="G20" s="33">
        <v>305.3</v>
      </c>
      <c r="H20" s="123"/>
      <c r="I20" s="116"/>
      <c r="J20" s="117"/>
      <c r="K20" s="130"/>
    </row>
    <row r="21" spans="1:11" ht="14.1" customHeight="1">
      <c r="A21" s="45" t="s">
        <v>6</v>
      </c>
      <c r="B21" s="128" t="s">
        <v>15</v>
      </c>
      <c r="C21" s="33">
        <v>1389.3</v>
      </c>
      <c r="D21" s="9">
        <v>922.2</v>
      </c>
      <c r="E21" s="9">
        <v>899.4</v>
      </c>
      <c r="F21" s="9">
        <v>71.7</v>
      </c>
      <c r="G21" s="33">
        <v>395.4</v>
      </c>
      <c r="H21" s="123"/>
      <c r="I21" s="116"/>
      <c r="J21" s="117"/>
      <c r="K21" s="130"/>
    </row>
    <row r="22" spans="1:11" ht="21" customHeight="1">
      <c r="A22" s="48" t="s">
        <v>22</v>
      </c>
      <c r="B22" s="128" t="s">
        <v>14</v>
      </c>
      <c r="C22" s="33">
        <v>5188.3999999999996</v>
      </c>
      <c r="D22" s="9">
        <v>4765.1000000000004</v>
      </c>
      <c r="E22" s="9">
        <v>4608</v>
      </c>
      <c r="F22" s="9">
        <v>286.3</v>
      </c>
      <c r="G22" s="33">
        <v>137</v>
      </c>
      <c r="H22" s="123"/>
      <c r="I22" s="116"/>
      <c r="J22" s="117"/>
      <c r="K22" s="130"/>
    </row>
    <row r="23" spans="1:11" ht="14.1" customHeight="1">
      <c r="A23" s="42" t="s">
        <v>8</v>
      </c>
      <c r="B23" s="128" t="s">
        <v>15</v>
      </c>
      <c r="C23" s="33">
        <v>5867</v>
      </c>
      <c r="D23" s="9">
        <v>5452.9</v>
      </c>
      <c r="E23" s="9">
        <v>5264.7</v>
      </c>
      <c r="F23" s="9">
        <v>252.9</v>
      </c>
      <c r="G23" s="33">
        <v>161.19999999999999</v>
      </c>
      <c r="H23" s="123"/>
      <c r="I23" s="116"/>
      <c r="J23" s="117"/>
      <c r="K23" s="130"/>
    </row>
    <row r="24" spans="1:11" ht="21" customHeight="1">
      <c r="A24" s="49" t="s">
        <v>23</v>
      </c>
      <c r="B24" s="128" t="s">
        <v>14</v>
      </c>
      <c r="C24" s="33">
        <v>3345.6</v>
      </c>
      <c r="D24" s="9">
        <v>2863.3</v>
      </c>
      <c r="E24" s="9">
        <v>2684.6</v>
      </c>
      <c r="F24" s="9">
        <v>376.9</v>
      </c>
      <c r="G24" s="33">
        <v>105.4</v>
      </c>
      <c r="H24" s="123"/>
      <c r="I24" s="116"/>
      <c r="J24" s="117"/>
      <c r="K24" s="130"/>
    </row>
    <row r="25" spans="1:11" ht="14.1" customHeight="1">
      <c r="A25" s="42" t="s">
        <v>101</v>
      </c>
      <c r="B25" s="128" t="s">
        <v>15</v>
      </c>
      <c r="C25" s="33">
        <v>3206.1</v>
      </c>
      <c r="D25" s="9">
        <v>2798.3</v>
      </c>
      <c r="E25" s="9">
        <v>2642.6</v>
      </c>
      <c r="F25" s="9">
        <v>333.9</v>
      </c>
      <c r="G25" s="33">
        <v>73.900000000000006</v>
      </c>
      <c r="H25" s="123"/>
      <c r="I25" s="116"/>
      <c r="J25" s="117"/>
      <c r="K25" s="130"/>
    </row>
    <row r="26" spans="1:11" ht="21" customHeight="1">
      <c r="A26" s="50" t="s">
        <v>102</v>
      </c>
      <c r="B26" s="128" t="s">
        <v>14</v>
      </c>
      <c r="C26" s="33">
        <v>1874.3</v>
      </c>
      <c r="D26" s="9">
        <v>1342.3</v>
      </c>
      <c r="E26" s="9">
        <v>1232.5999999999999</v>
      </c>
      <c r="F26" s="9">
        <v>484.9</v>
      </c>
      <c r="G26" s="33">
        <v>47.1</v>
      </c>
      <c r="H26" s="123"/>
      <c r="I26" s="116"/>
      <c r="J26" s="117"/>
      <c r="K26" s="130"/>
    </row>
    <row r="27" spans="1:11" ht="14.1" customHeight="1">
      <c r="A27" s="51" t="s">
        <v>24</v>
      </c>
      <c r="B27" s="128" t="s">
        <v>15</v>
      </c>
      <c r="C27" s="33">
        <v>2087.3000000000002</v>
      </c>
      <c r="D27" s="9">
        <v>1574</v>
      </c>
      <c r="E27" s="9">
        <v>1444.9</v>
      </c>
      <c r="F27" s="9">
        <v>442.9</v>
      </c>
      <c r="G27" s="33">
        <v>70.400000000000006</v>
      </c>
      <c r="H27" s="123"/>
      <c r="I27" s="116"/>
      <c r="J27" s="117"/>
      <c r="K27" s="130"/>
    </row>
    <row r="28" spans="1:11" ht="21" customHeight="1">
      <c r="A28" s="48" t="s">
        <v>110</v>
      </c>
      <c r="B28" s="128" t="s">
        <v>14</v>
      </c>
      <c r="C28" s="33">
        <v>10392.6</v>
      </c>
      <c r="D28" s="9">
        <v>9358.1</v>
      </c>
      <c r="E28" s="9">
        <v>8742.7000000000007</v>
      </c>
      <c r="F28" s="9">
        <v>803.9</v>
      </c>
      <c r="G28" s="33">
        <v>230.6</v>
      </c>
      <c r="H28" s="123"/>
      <c r="I28" s="116"/>
      <c r="J28" s="117"/>
      <c r="K28" s="130"/>
    </row>
    <row r="29" spans="1:11" ht="14.1" customHeight="1">
      <c r="A29" s="51" t="s">
        <v>103</v>
      </c>
      <c r="B29" s="128" t="s">
        <v>15</v>
      </c>
      <c r="C29" s="33">
        <v>10252.9</v>
      </c>
      <c r="D29" s="9">
        <v>9395.6</v>
      </c>
      <c r="E29" s="9">
        <v>8792.6</v>
      </c>
      <c r="F29" s="9">
        <v>640.20000000000005</v>
      </c>
      <c r="G29" s="33">
        <v>217.1</v>
      </c>
      <c r="H29" s="123"/>
      <c r="I29" s="116"/>
      <c r="J29" s="117"/>
      <c r="K29" s="130"/>
    </row>
    <row r="30" spans="1:11" ht="21" customHeight="1">
      <c r="A30" s="48" t="s">
        <v>104</v>
      </c>
      <c r="B30" s="128" t="s">
        <v>14</v>
      </c>
      <c r="C30" s="33">
        <v>11685.8</v>
      </c>
      <c r="D30" s="9">
        <v>9056.5</v>
      </c>
      <c r="E30" s="9">
        <v>8536</v>
      </c>
      <c r="F30" s="9">
        <v>1591.8</v>
      </c>
      <c r="G30" s="33">
        <v>1037.5</v>
      </c>
      <c r="H30" s="123"/>
      <c r="I30" s="116"/>
      <c r="J30" s="117"/>
      <c r="K30" s="130"/>
    </row>
    <row r="31" spans="1:11" ht="14.1" customHeight="1">
      <c r="A31" s="51" t="s">
        <v>25</v>
      </c>
      <c r="B31" s="128" t="s">
        <v>15</v>
      </c>
      <c r="C31" s="33">
        <v>12170.2</v>
      </c>
      <c r="D31" s="9">
        <v>9781.5</v>
      </c>
      <c r="E31" s="9">
        <v>9187.9</v>
      </c>
      <c r="F31" s="9">
        <v>1335.7</v>
      </c>
      <c r="G31" s="33">
        <v>1053</v>
      </c>
      <c r="H31" s="123"/>
      <c r="I31" s="116"/>
      <c r="J31" s="117"/>
      <c r="K31" s="130"/>
    </row>
    <row r="32" spans="1:11" ht="21" customHeight="1">
      <c r="A32" s="48" t="s">
        <v>26</v>
      </c>
      <c r="B32" s="128" t="s">
        <v>14</v>
      </c>
      <c r="C32" s="33">
        <v>2263.4</v>
      </c>
      <c r="D32" s="9">
        <v>1879.1</v>
      </c>
      <c r="E32" s="9">
        <v>1747</v>
      </c>
      <c r="F32" s="9">
        <v>263.7</v>
      </c>
      <c r="G32" s="33">
        <v>120.6</v>
      </c>
      <c r="H32" s="123"/>
      <c r="I32" s="116"/>
      <c r="J32" s="117"/>
      <c r="K32" s="130"/>
    </row>
    <row r="33" spans="1:11" ht="14.1" customHeight="1">
      <c r="A33" s="51" t="s">
        <v>27</v>
      </c>
      <c r="B33" s="128" t="s">
        <v>15</v>
      </c>
      <c r="C33" s="33">
        <v>2468.8000000000002</v>
      </c>
      <c r="D33" s="9">
        <v>2071.1</v>
      </c>
      <c r="E33" s="9">
        <v>1914.2</v>
      </c>
      <c r="F33" s="9">
        <v>265.39999999999998</v>
      </c>
      <c r="G33" s="33">
        <v>132.30000000000001</v>
      </c>
      <c r="H33" s="123"/>
      <c r="I33" s="116"/>
      <c r="J33" s="117"/>
      <c r="K33" s="130"/>
    </row>
    <row r="34" spans="1:11" ht="21" customHeight="1">
      <c r="A34" s="44" t="s">
        <v>105</v>
      </c>
      <c r="B34" s="128" t="s">
        <v>14</v>
      </c>
      <c r="C34" s="33">
        <v>18303.5</v>
      </c>
      <c r="D34" s="9">
        <v>14519</v>
      </c>
      <c r="E34" s="9">
        <v>12354.3</v>
      </c>
      <c r="F34" s="9">
        <v>2296.6999999999998</v>
      </c>
      <c r="G34" s="33">
        <v>1487.8</v>
      </c>
      <c r="H34" s="123"/>
      <c r="I34" s="116"/>
      <c r="J34" s="117"/>
      <c r="K34" s="130"/>
    </row>
    <row r="35" spans="1:11" ht="14.1" customHeight="1">
      <c r="A35" s="45" t="s">
        <v>92</v>
      </c>
      <c r="B35" s="128" t="s">
        <v>15</v>
      </c>
      <c r="C35" s="33">
        <v>17495.900000000001</v>
      </c>
      <c r="D35" s="9">
        <v>15213.3</v>
      </c>
      <c r="E35" s="9">
        <v>12813.2</v>
      </c>
      <c r="F35" s="9">
        <v>1375.1</v>
      </c>
      <c r="G35" s="33">
        <v>907.5</v>
      </c>
      <c r="H35" s="123"/>
      <c r="I35" s="116"/>
      <c r="J35" s="117"/>
      <c r="K35" s="130"/>
    </row>
    <row r="36" spans="1:11" ht="21" customHeight="1">
      <c r="A36" s="44" t="s">
        <v>111</v>
      </c>
      <c r="B36" s="128" t="s">
        <v>14</v>
      </c>
      <c r="C36" s="33">
        <v>22077.599999999999</v>
      </c>
      <c r="D36" s="9">
        <v>16749.5</v>
      </c>
      <c r="E36" s="9">
        <v>15971.5</v>
      </c>
      <c r="F36" s="9">
        <v>2294.3000000000002</v>
      </c>
      <c r="G36" s="33">
        <v>3033.8</v>
      </c>
      <c r="H36" s="123"/>
      <c r="I36" s="116"/>
      <c r="J36" s="117"/>
      <c r="K36" s="130"/>
    </row>
    <row r="37" spans="1:11" ht="14.1" customHeight="1">
      <c r="A37" s="45" t="s">
        <v>28</v>
      </c>
      <c r="B37" s="128" t="s">
        <v>15</v>
      </c>
      <c r="C37" s="33">
        <v>22188.400000000001</v>
      </c>
      <c r="D37" s="9">
        <v>17422.2</v>
      </c>
      <c r="E37" s="9">
        <v>16654.8</v>
      </c>
      <c r="F37" s="9">
        <v>1963.9</v>
      </c>
      <c r="G37" s="33">
        <v>2802.3</v>
      </c>
      <c r="H37" s="123"/>
      <c r="I37" s="116"/>
      <c r="J37" s="117"/>
      <c r="K37" s="130"/>
    </row>
    <row r="38" spans="1:11" ht="21" customHeight="1">
      <c r="A38" s="52" t="s">
        <v>106</v>
      </c>
      <c r="B38" s="128" t="s">
        <v>14</v>
      </c>
      <c r="C38" s="33">
        <v>5381.8</v>
      </c>
      <c r="D38" s="9">
        <v>3921.4</v>
      </c>
      <c r="E38" s="9">
        <v>3468.1</v>
      </c>
      <c r="F38" s="9">
        <v>726.9</v>
      </c>
      <c r="G38" s="33">
        <v>733.5</v>
      </c>
      <c r="H38" s="123"/>
      <c r="I38" s="116"/>
      <c r="J38" s="117"/>
      <c r="K38" s="130"/>
    </row>
    <row r="39" spans="1:11" ht="14.1" customHeight="1">
      <c r="A39" s="53" t="s">
        <v>107</v>
      </c>
      <c r="B39" s="128" t="s">
        <v>15</v>
      </c>
      <c r="C39" s="33">
        <v>5763.8</v>
      </c>
      <c r="D39" s="9">
        <v>4423.6000000000004</v>
      </c>
      <c r="E39" s="9">
        <v>3950.3</v>
      </c>
      <c r="F39" s="9">
        <v>480</v>
      </c>
      <c r="G39" s="33">
        <v>860.2</v>
      </c>
      <c r="H39" s="123"/>
      <c r="I39" s="116"/>
      <c r="J39" s="117"/>
      <c r="K39" s="130"/>
    </row>
    <row r="40" spans="1:11" ht="21" customHeight="1">
      <c r="A40" s="49" t="s">
        <v>29</v>
      </c>
      <c r="B40" s="128" t="s">
        <v>14</v>
      </c>
      <c r="C40" s="33">
        <v>30215.9</v>
      </c>
      <c r="D40" s="9">
        <v>26198.3</v>
      </c>
      <c r="E40" s="9">
        <v>25147.8</v>
      </c>
      <c r="F40" s="9">
        <v>2785.8</v>
      </c>
      <c r="G40" s="33">
        <v>1231.8</v>
      </c>
      <c r="H40" s="123"/>
      <c r="I40" s="116"/>
      <c r="J40" s="117"/>
      <c r="K40" s="130"/>
    </row>
    <row r="41" spans="1:11" ht="14.1" customHeight="1">
      <c r="A41" s="45" t="s">
        <v>9</v>
      </c>
      <c r="B41" s="128" t="s">
        <v>15</v>
      </c>
      <c r="C41" s="33">
        <v>31715.7</v>
      </c>
      <c r="D41" s="9">
        <v>27932</v>
      </c>
      <c r="E41" s="9">
        <v>26686.2</v>
      </c>
      <c r="F41" s="9">
        <v>2449.4</v>
      </c>
      <c r="G41" s="33">
        <v>1334.3</v>
      </c>
      <c r="H41" s="123"/>
      <c r="I41" s="116"/>
      <c r="J41" s="117"/>
      <c r="K41" s="130"/>
    </row>
    <row r="42" spans="1:11" ht="11.25" customHeight="1">
      <c r="A42" s="116"/>
      <c r="B42" s="79"/>
      <c r="C42" s="61"/>
      <c r="D42" s="61"/>
      <c r="E42" s="61"/>
      <c r="F42" s="61"/>
      <c r="G42" s="61"/>
      <c r="H42" s="123"/>
      <c r="I42" s="116"/>
      <c r="J42" s="117"/>
      <c r="K42" s="130"/>
    </row>
    <row r="43" spans="1:11" ht="11.25" customHeight="1">
      <c r="A43" s="116"/>
      <c r="B43" s="79"/>
      <c r="C43" s="61"/>
      <c r="D43" s="61"/>
      <c r="E43" s="61"/>
      <c r="F43" s="61"/>
      <c r="G43" s="61"/>
      <c r="H43" s="123"/>
      <c r="I43" s="116"/>
      <c r="J43" s="117"/>
      <c r="K43" s="130"/>
    </row>
    <row r="44" spans="1:11">
      <c r="A44" s="41" t="s">
        <v>221</v>
      </c>
      <c r="B44" s="41"/>
      <c r="C44" s="41"/>
      <c r="D44" s="41"/>
      <c r="E44" s="41"/>
      <c r="F44" s="41"/>
      <c r="G44" s="61"/>
      <c r="H44" s="123"/>
      <c r="I44" s="116"/>
      <c r="J44" s="117"/>
      <c r="K44" s="130"/>
    </row>
    <row r="45" spans="1:11" ht="13.5">
      <c r="A45" s="118" t="s">
        <v>209</v>
      </c>
      <c r="B45" s="41"/>
      <c r="C45" s="41"/>
      <c r="D45" s="41"/>
      <c r="E45" s="41"/>
      <c r="F45" s="41"/>
      <c r="G45" s="61"/>
      <c r="H45" s="123"/>
      <c r="I45" s="116"/>
      <c r="J45" s="117"/>
      <c r="K45" s="130"/>
    </row>
    <row r="46" spans="1:11" ht="6" customHeight="1" thickBot="1">
      <c r="A46" s="41"/>
      <c r="B46" s="41"/>
      <c r="C46" s="41"/>
      <c r="D46" s="41"/>
      <c r="E46" s="41"/>
      <c r="F46" s="41"/>
      <c r="G46" s="61"/>
      <c r="H46" s="123"/>
      <c r="I46" s="116"/>
      <c r="J46" s="117"/>
      <c r="K46" s="130"/>
    </row>
    <row r="47" spans="1:11" ht="42" customHeight="1">
      <c r="A47" s="173" t="s">
        <v>226</v>
      </c>
      <c r="B47" s="174"/>
      <c r="C47" s="169" t="s">
        <v>227</v>
      </c>
      <c r="D47" s="167" t="s">
        <v>200</v>
      </c>
      <c r="E47" s="168"/>
      <c r="F47" s="171" t="s">
        <v>201</v>
      </c>
      <c r="G47" s="171" t="s">
        <v>202</v>
      </c>
      <c r="H47" s="123"/>
      <c r="I47" s="116"/>
      <c r="J47" s="117"/>
      <c r="K47" s="130"/>
    </row>
    <row r="48" spans="1:11" ht="69" customHeight="1" thickBot="1">
      <c r="A48" s="175"/>
      <c r="B48" s="176"/>
      <c r="C48" s="170"/>
      <c r="D48" s="119" t="s">
        <v>203</v>
      </c>
      <c r="E48" s="120" t="s">
        <v>204</v>
      </c>
      <c r="F48" s="172"/>
      <c r="G48" s="172"/>
      <c r="H48" s="123"/>
      <c r="I48" s="116"/>
      <c r="J48" s="117"/>
      <c r="K48" s="130"/>
    </row>
    <row r="49" spans="1:11" ht="28.5" customHeight="1">
      <c r="A49" s="177" t="s">
        <v>210</v>
      </c>
      <c r="B49" s="177"/>
      <c r="C49" s="177"/>
      <c r="D49" s="177"/>
      <c r="E49" s="177"/>
      <c r="F49" s="177"/>
      <c r="G49" s="179"/>
      <c r="H49" s="123"/>
      <c r="I49" s="116"/>
      <c r="J49" s="117"/>
      <c r="K49" s="130"/>
    </row>
    <row r="50" spans="1:11" ht="15" customHeight="1">
      <c r="A50" s="121" t="s">
        <v>11</v>
      </c>
      <c r="B50" s="132"/>
      <c r="C50" s="14"/>
      <c r="D50" s="9"/>
      <c r="E50" s="9"/>
      <c r="F50" s="9"/>
      <c r="G50" s="14"/>
      <c r="H50" s="123"/>
      <c r="I50" s="116"/>
      <c r="J50" s="117"/>
      <c r="K50" s="130"/>
    </row>
    <row r="51" spans="1:11" ht="14.1" customHeight="1">
      <c r="A51" s="125" t="s">
        <v>7</v>
      </c>
      <c r="B51" s="122"/>
      <c r="C51" s="14"/>
      <c r="D51" s="9"/>
      <c r="E51" s="9"/>
      <c r="F51" s="9"/>
      <c r="G51" s="14"/>
      <c r="H51" s="123"/>
      <c r="I51" s="116"/>
      <c r="J51" s="117"/>
      <c r="K51" s="130"/>
    </row>
    <row r="52" spans="1:11" ht="17.25" customHeight="1">
      <c r="A52" s="49" t="s">
        <v>30</v>
      </c>
      <c r="B52" s="128" t="s">
        <v>14</v>
      </c>
      <c r="C52" s="33">
        <v>10522.1</v>
      </c>
      <c r="D52" s="9">
        <v>8933.7000000000007</v>
      </c>
      <c r="E52" s="9">
        <v>8129.6</v>
      </c>
      <c r="F52" s="9">
        <v>1094</v>
      </c>
      <c r="G52" s="33">
        <v>494.4</v>
      </c>
      <c r="H52" s="123"/>
      <c r="I52" s="116"/>
      <c r="J52" s="117"/>
      <c r="K52" s="130"/>
    </row>
    <row r="53" spans="1:11" ht="14.1" customHeight="1">
      <c r="A53" s="48" t="s">
        <v>44</v>
      </c>
      <c r="B53" s="128" t="s">
        <v>15</v>
      </c>
      <c r="C53" s="33">
        <v>11717.1</v>
      </c>
      <c r="D53" s="9">
        <v>10259.6</v>
      </c>
      <c r="E53" s="9">
        <v>9310.1</v>
      </c>
      <c r="F53" s="9">
        <v>903.8</v>
      </c>
      <c r="G53" s="33">
        <v>553.70000000000005</v>
      </c>
      <c r="H53" s="123"/>
      <c r="I53" s="116"/>
      <c r="J53" s="117"/>
      <c r="K53" s="130"/>
    </row>
    <row r="54" spans="1:11" ht="14.1" customHeight="1">
      <c r="A54" s="45" t="s">
        <v>10</v>
      </c>
      <c r="B54" s="128"/>
      <c r="C54" s="8"/>
      <c r="D54" s="7"/>
      <c r="E54" s="7"/>
      <c r="F54" s="7"/>
      <c r="G54" s="8"/>
      <c r="H54" s="123"/>
      <c r="I54" s="116"/>
      <c r="J54" s="117"/>
      <c r="K54" s="130"/>
    </row>
    <row r="55" spans="1:11" ht="20.100000000000001" customHeight="1">
      <c r="A55" s="47" t="s">
        <v>31</v>
      </c>
      <c r="B55" s="128" t="s">
        <v>14</v>
      </c>
      <c r="C55" s="33">
        <v>17400.599999999999</v>
      </c>
      <c r="D55" s="9">
        <v>15787</v>
      </c>
      <c r="E55" s="9">
        <v>15225.4</v>
      </c>
      <c r="F55" s="9">
        <v>956.1</v>
      </c>
      <c r="G55" s="33">
        <v>657.5</v>
      </c>
      <c r="H55" s="123"/>
      <c r="I55" s="116"/>
      <c r="J55" s="117"/>
      <c r="K55" s="130"/>
    </row>
    <row r="56" spans="1:11" ht="14.1" customHeight="1">
      <c r="A56" s="45" t="s">
        <v>12</v>
      </c>
      <c r="B56" s="128" t="s">
        <v>15</v>
      </c>
      <c r="C56" s="33">
        <v>18990.8</v>
      </c>
      <c r="D56" s="9">
        <v>17504.599999999999</v>
      </c>
      <c r="E56" s="9">
        <v>16965.8</v>
      </c>
      <c r="F56" s="9">
        <v>852.5</v>
      </c>
      <c r="G56" s="33">
        <v>633.70000000000005</v>
      </c>
      <c r="H56" s="123"/>
      <c r="I56" s="116"/>
      <c r="J56" s="117"/>
      <c r="K56" s="130"/>
    </row>
    <row r="57" spans="1:11" ht="20.100000000000001" customHeight="1">
      <c r="A57" s="49" t="s">
        <v>112</v>
      </c>
      <c r="B57" s="128" t="s">
        <v>14</v>
      </c>
      <c r="C57" s="33">
        <v>29472.799999999999</v>
      </c>
      <c r="D57" s="9">
        <v>26231.3</v>
      </c>
      <c r="E57" s="9">
        <v>23780.6</v>
      </c>
      <c r="F57" s="9">
        <v>1857.2</v>
      </c>
      <c r="G57" s="33">
        <v>1384.3</v>
      </c>
      <c r="H57" s="123"/>
      <c r="I57" s="116"/>
      <c r="J57" s="117"/>
      <c r="K57" s="130"/>
    </row>
    <row r="58" spans="1:11" ht="14.1" customHeight="1">
      <c r="A58" s="45" t="s">
        <v>113</v>
      </c>
      <c r="B58" s="128" t="s">
        <v>15</v>
      </c>
      <c r="C58" s="33">
        <v>32373</v>
      </c>
      <c r="D58" s="9">
        <v>27779.3</v>
      </c>
      <c r="E58" s="9">
        <v>24956.6</v>
      </c>
      <c r="F58" s="9">
        <v>2233.5</v>
      </c>
      <c r="G58" s="33">
        <v>2360.1999999999998</v>
      </c>
      <c r="H58" s="123"/>
      <c r="I58" s="116"/>
      <c r="J58" s="117"/>
      <c r="K58" s="130"/>
    </row>
    <row r="59" spans="1:11" ht="20.100000000000001" customHeight="1">
      <c r="A59" s="44" t="s">
        <v>118</v>
      </c>
      <c r="B59" s="128" t="s">
        <v>14</v>
      </c>
      <c r="C59" s="33">
        <v>17392</v>
      </c>
      <c r="D59" s="9">
        <v>14705.1</v>
      </c>
      <c r="E59" s="9">
        <v>13949.3</v>
      </c>
      <c r="F59" s="9">
        <v>482</v>
      </c>
      <c r="G59" s="33">
        <v>2204.9</v>
      </c>
      <c r="H59" s="123"/>
      <c r="I59" s="116"/>
      <c r="J59" s="117"/>
      <c r="K59" s="130"/>
    </row>
    <row r="60" spans="1:11" ht="14.1" customHeight="1">
      <c r="A60" s="41" t="s">
        <v>117</v>
      </c>
      <c r="B60" s="128" t="s">
        <v>15</v>
      </c>
      <c r="C60" s="33">
        <v>20394.5</v>
      </c>
      <c r="D60" s="9">
        <v>17318.900000000001</v>
      </c>
      <c r="E60" s="9">
        <v>16679.3</v>
      </c>
      <c r="F60" s="9">
        <v>355.7</v>
      </c>
      <c r="G60" s="33">
        <v>2719.9</v>
      </c>
      <c r="H60" s="123"/>
      <c r="I60" s="116"/>
      <c r="J60" s="117"/>
      <c r="K60" s="130"/>
    </row>
    <row r="61" spans="1:11" ht="14.1" customHeight="1">
      <c r="A61" s="53" t="s">
        <v>32</v>
      </c>
      <c r="B61" s="128"/>
      <c r="C61" s="8"/>
      <c r="D61" s="7"/>
      <c r="E61" s="7"/>
      <c r="F61" s="7"/>
      <c r="G61" s="8"/>
      <c r="H61" s="123"/>
      <c r="I61" s="116"/>
      <c r="J61" s="117"/>
      <c r="K61" s="130"/>
    </row>
    <row r="62" spans="1:11" ht="20.100000000000001" customHeight="1">
      <c r="A62" s="48" t="s">
        <v>33</v>
      </c>
      <c r="B62" s="128" t="s">
        <v>14</v>
      </c>
      <c r="C62" s="33">
        <v>29902.2</v>
      </c>
      <c r="D62" s="9">
        <v>25511.1</v>
      </c>
      <c r="E62" s="9">
        <v>23246.9</v>
      </c>
      <c r="F62" s="9">
        <v>2188.4</v>
      </c>
      <c r="G62" s="33">
        <v>2202.6999999999998</v>
      </c>
      <c r="H62" s="123"/>
      <c r="I62" s="116"/>
      <c r="J62" s="117"/>
      <c r="K62" s="130"/>
    </row>
    <row r="63" spans="1:11" ht="14.1" customHeight="1">
      <c r="A63" s="51" t="s">
        <v>34</v>
      </c>
      <c r="B63" s="128" t="s">
        <v>15</v>
      </c>
      <c r="C63" s="33">
        <v>29933</v>
      </c>
      <c r="D63" s="9">
        <v>25835.7</v>
      </c>
      <c r="E63" s="9">
        <v>23651.5</v>
      </c>
      <c r="F63" s="9">
        <v>1802</v>
      </c>
      <c r="G63" s="33">
        <v>2295.3000000000002</v>
      </c>
      <c r="H63" s="123"/>
      <c r="I63" s="116"/>
      <c r="J63" s="117"/>
      <c r="K63" s="130"/>
    </row>
    <row r="64" spans="1:11" ht="20.100000000000001" customHeight="1">
      <c r="A64" s="48" t="s">
        <v>119</v>
      </c>
      <c r="B64" s="128" t="s">
        <v>14</v>
      </c>
      <c r="C64" s="33">
        <v>16581</v>
      </c>
      <c r="D64" s="9">
        <v>12795.7</v>
      </c>
      <c r="E64" s="9">
        <v>11618.9</v>
      </c>
      <c r="F64" s="9">
        <v>1827.8</v>
      </c>
      <c r="G64" s="33">
        <v>1957.5</v>
      </c>
      <c r="H64" s="123"/>
      <c r="I64" s="116"/>
      <c r="J64" s="117"/>
      <c r="K64" s="130"/>
    </row>
    <row r="65" spans="1:15" ht="14.1" customHeight="1">
      <c r="A65" s="51" t="s">
        <v>93</v>
      </c>
      <c r="B65" s="128" t="s">
        <v>15</v>
      </c>
      <c r="C65" s="33">
        <v>17660.900000000001</v>
      </c>
      <c r="D65" s="9">
        <v>13752.3</v>
      </c>
      <c r="E65" s="9">
        <v>12235.4</v>
      </c>
      <c r="F65" s="9">
        <v>1705.2</v>
      </c>
      <c r="G65" s="33">
        <v>2203.4</v>
      </c>
      <c r="H65" s="123"/>
      <c r="I65" s="116"/>
      <c r="J65" s="117"/>
      <c r="K65" s="130"/>
    </row>
    <row r="66" spans="1:15" ht="20.100000000000001" customHeight="1">
      <c r="A66" s="48" t="s">
        <v>120</v>
      </c>
      <c r="B66" s="128" t="s">
        <v>14</v>
      </c>
      <c r="C66" s="33">
        <v>88862.3</v>
      </c>
      <c r="D66" s="9">
        <v>77542.8</v>
      </c>
      <c r="E66" s="9">
        <v>73858.8</v>
      </c>
      <c r="F66" s="9">
        <v>3464.4</v>
      </c>
      <c r="G66" s="33">
        <v>7855.1</v>
      </c>
      <c r="H66" s="123"/>
      <c r="I66" s="116"/>
      <c r="J66" s="117"/>
      <c r="K66" s="130"/>
    </row>
    <row r="67" spans="1:15" ht="14.1" customHeight="1">
      <c r="A67" s="51" t="s">
        <v>91</v>
      </c>
      <c r="B67" s="128" t="s">
        <v>15</v>
      </c>
      <c r="C67" s="33">
        <v>90784.8</v>
      </c>
      <c r="D67" s="9">
        <v>82761.899999999994</v>
      </c>
      <c r="E67" s="9">
        <v>79454.399999999994</v>
      </c>
      <c r="F67" s="9">
        <v>2236.1999999999998</v>
      </c>
      <c r="G67" s="33">
        <v>5786.7</v>
      </c>
      <c r="H67" s="123"/>
      <c r="I67" s="116"/>
      <c r="J67" s="117"/>
      <c r="K67" s="130"/>
    </row>
    <row r="68" spans="1:15" ht="20.100000000000001" customHeight="1">
      <c r="A68" s="50" t="s">
        <v>35</v>
      </c>
      <c r="B68" s="128" t="s">
        <v>14</v>
      </c>
      <c r="C68" s="33">
        <v>13651.9</v>
      </c>
      <c r="D68" s="9">
        <v>12065.3</v>
      </c>
      <c r="E68" s="9">
        <v>5113.8</v>
      </c>
      <c r="F68" s="9">
        <v>492</v>
      </c>
      <c r="G68" s="33">
        <v>1094.5999999999999</v>
      </c>
      <c r="H68" s="123"/>
      <c r="I68" s="116"/>
      <c r="J68" s="117"/>
      <c r="K68" s="130"/>
    </row>
    <row r="69" spans="1:15" ht="14.1" customHeight="1">
      <c r="A69" s="51" t="s">
        <v>13</v>
      </c>
      <c r="B69" s="128" t="s">
        <v>15</v>
      </c>
      <c r="C69" s="33">
        <v>13104.8</v>
      </c>
      <c r="D69" s="9">
        <v>10679.8</v>
      </c>
      <c r="E69" s="9">
        <v>4537.8999999999996</v>
      </c>
      <c r="F69" s="9">
        <v>611.9</v>
      </c>
      <c r="G69" s="33">
        <v>1813.1</v>
      </c>
      <c r="H69" s="123"/>
      <c r="I69" s="116"/>
      <c r="J69" s="117"/>
      <c r="K69" s="130"/>
    </row>
    <row r="70" spans="1:15" ht="20.100000000000001" customHeight="1">
      <c r="A70" s="50" t="s">
        <v>36</v>
      </c>
      <c r="B70" s="128" t="s">
        <v>14</v>
      </c>
      <c r="C70" s="33">
        <v>18397.7</v>
      </c>
      <c r="D70" s="9">
        <v>17248.5</v>
      </c>
      <c r="E70" s="9">
        <v>15288.2</v>
      </c>
      <c r="F70" s="9">
        <v>518.5</v>
      </c>
      <c r="G70" s="33">
        <v>630.70000000000005</v>
      </c>
      <c r="H70" s="123"/>
      <c r="I70" s="116"/>
      <c r="J70" s="117"/>
      <c r="K70" s="130"/>
    </row>
    <row r="71" spans="1:15" ht="14.1" customHeight="1">
      <c r="A71" s="53" t="s">
        <v>37</v>
      </c>
      <c r="B71" s="128" t="s">
        <v>15</v>
      </c>
      <c r="C71" s="33">
        <v>21336.5</v>
      </c>
      <c r="D71" s="9">
        <v>20165.8</v>
      </c>
      <c r="E71" s="9">
        <v>17888.900000000001</v>
      </c>
      <c r="F71" s="9">
        <v>471.4</v>
      </c>
      <c r="G71" s="33">
        <v>699.3</v>
      </c>
      <c r="H71" s="123"/>
      <c r="I71" s="116"/>
      <c r="J71" s="117"/>
      <c r="K71" s="130"/>
    </row>
    <row r="72" spans="1:15" ht="20.100000000000001" customHeight="1">
      <c r="A72" s="52" t="s">
        <v>38</v>
      </c>
      <c r="B72" s="128" t="s">
        <v>14</v>
      </c>
      <c r="C72" s="33">
        <v>4779.6000000000004</v>
      </c>
      <c r="D72" s="9">
        <v>4312.5</v>
      </c>
      <c r="E72" s="9">
        <v>3758</v>
      </c>
      <c r="F72" s="9">
        <v>237.1</v>
      </c>
      <c r="G72" s="33">
        <v>230</v>
      </c>
      <c r="H72" s="123"/>
      <c r="I72" s="116"/>
      <c r="J72" s="117"/>
      <c r="K72" s="130"/>
    </row>
    <row r="73" spans="1:15" ht="14.1" customHeight="1">
      <c r="A73" s="53" t="s">
        <v>88</v>
      </c>
      <c r="B73" s="128" t="s">
        <v>15</v>
      </c>
      <c r="C73" s="33">
        <v>5201.7</v>
      </c>
      <c r="D73" s="9">
        <v>4727.8</v>
      </c>
      <c r="E73" s="9">
        <v>4153.1000000000004</v>
      </c>
      <c r="F73" s="9">
        <v>203.4</v>
      </c>
      <c r="G73" s="33">
        <v>270.5</v>
      </c>
      <c r="H73" s="123"/>
      <c r="I73" s="116"/>
      <c r="J73" s="117"/>
      <c r="K73" s="130"/>
    </row>
    <row r="74" spans="1:15" ht="20.100000000000001" customHeight="1">
      <c r="A74" s="52" t="s">
        <v>89</v>
      </c>
      <c r="B74" s="128" t="s">
        <v>14</v>
      </c>
      <c r="C74" s="33">
        <v>15655.3</v>
      </c>
      <c r="D74" s="9">
        <v>8461.1</v>
      </c>
      <c r="E74" s="9">
        <v>2523.1</v>
      </c>
      <c r="F74" s="9">
        <v>1179.5999999999999</v>
      </c>
      <c r="G74" s="33">
        <v>6014.6</v>
      </c>
      <c r="H74" s="123"/>
      <c r="I74" s="116"/>
      <c r="J74" s="117"/>
      <c r="K74" s="130"/>
    </row>
    <row r="75" spans="1:15" ht="14.1" customHeight="1">
      <c r="A75" s="54" t="s">
        <v>90</v>
      </c>
      <c r="B75" s="128" t="s">
        <v>15</v>
      </c>
      <c r="C75" s="33">
        <v>17046</v>
      </c>
      <c r="D75" s="9">
        <v>9725.5</v>
      </c>
      <c r="E75" s="9">
        <v>4228.8</v>
      </c>
      <c r="F75" s="9">
        <v>1261</v>
      </c>
      <c r="G75" s="33">
        <v>6059.5</v>
      </c>
      <c r="H75" s="123"/>
      <c r="I75" s="116"/>
      <c r="J75" s="117"/>
      <c r="K75" s="130"/>
    </row>
    <row r="76" spans="1:15" ht="20.100000000000001" customHeight="1">
      <c r="A76" s="55" t="s">
        <v>39</v>
      </c>
      <c r="B76" s="122" t="s">
        <v>14</v>
      </c>
      <c r="C76" s="37">
        <v>1253.7</v>
      </c>
      <c r="D76" s="12">
        <v>1234.4000000000001</v>
      </c>
      <c r="E76" s="12">
        <v>1234.0999999999999</v>
      </c>
      <c r="F76" s="12">
        <v>14.3</v>
      </c>
      <c r="G76" s="37">
        <v>5</v>
      </c>
      <c r="H76" s="123"/>
      <c r="I76" s="116"/>
      <c r="J76" s="117"/>
      <c r="K76" s="117"/>
    </row>
    <row r="77" spans="1:15" ht="14.1" customHeight="1">
      <c r="A77" s="55" t="s">
        <v>121</v>
      </c>
      <c r="B77" s="122" t="s">
        <v>15</v>
      </c>
      <c r="C77" s="37">
        <v>1203.5</v>
      </c>
      <c r="D77" s="12">
        <v>1168.8</v>
      </c>
      <c r="E77" s="12">
        <v>1168.5</v>
      </c>
      <c r="F77" s="12">
        <v>25.7</v>
      </c>
      <c r="G77" s="37">
        <v>9</v>
      </c>
      <c r="H77" s="123"/>
      <c r="I77" s="116"/>
      <c r="J77" s="117"/>
      <c r="K77" s="117"/>
    </row>
    <row r="78" spans="1:15" ht="14.1" customHeight="1">
      <c r="A78" s="56" t="s">
        <v>40</v>
      </c>
      <c r="B78" s="128"/>
      <c r="C78" s="6"/>
      <c r="D78" s="5"/>
      <c r="E78" s="5"/>
      <c r="F78" s="5"/>
      <c r="G78" s="6"/>
      <c r="H78" s="123"/>
      <c r="I78" s="116"/>
      <c r="J78" s="117"/>
      <c r="K78" s="117"/>
    </row>
    <row r="79" spans="1:15" ht="17.25" customHeight="1">
      <c r="A79" s="55" t="s">
        <v>41</v>
      </c>
      <c r="B79" s="122" t="s">
        <v>14</v>
      </c>
      <c r="C79" s="37">
        <v>2384.4</v>
      </c>
      <c r="D79" s="12">
        <v>2207.6999999999998</v>
      </c>
      <c r="E79" s="12">
        <v>2175.4</v>
      </c>
      <c r="F79" s="12">
        <v>20.9</v>
      </c>
      <c r="G79" s="37">
        <v>155.80000000000001</v>
      </c>
      <c r="H79" s="123"/>
      <c r="I79" s="116"/>
      <c r="J79" s="117"/>
      <c r="K79" s="117"/>
    </row>
    <row r="80" spans="1:15" ht="14.1" customHeight="1">
      <c r="A80" s="55" t="s">
        <v>115</v>
      </c>
      <c r="B80" s="122" t="s">
        <v>15</v>
      </c>
      <c r="C80" s="37">
        <v>2453.6999999999998</v>
      </c>
      <c r="D80" s="12">
        <v>2266.1</v>
      </c>
      <c r="E80" s="12">
        <v>2221.4</v>
      </c>
      <c r="F80" s="12">
        <v>27</v>
      </c>
      <c r="G80" s="37">
        <v>160.6</v>
      </c>
      <c r="H80" s="123"/>
      <c r="I80" s="116"/>
      <c r="J80" s="117"/>
      <c r="K80" s="124"/>
      <c r="L80" s="124"/>
      <c r="M80" s="124"/>
      <c r="N80" s="124"/>
      <c r="O80" s="124"/>
    </row>
    <row r="81" spans="1:15" ht="14.1" customHeight="1">
      <c r="A81" s="56" t="s">
        <v>122</v>
      </c>
      <c r="B81" s="128"/>
      <c r="C81" s="14"/>
      <c r="D81" s="9"/>
      <c r="E81" s="9"/>
      <c r="F81" s="9"/>
      <c r="G81" s="33"/>
      <c r="H81" s="123"/>
      <c r="I81" s="116"/>
      <c r="J81" s="117"/>
      <c r="K81" s="117"/>
      <c r="L81" s="117"/>
      <c r="M81" s="117"/>
      <c r="N81" s="117"/>
      <c r="O81" s="117"/>
    </row>
    <row r="82" spans="1:15" ht="14.1" customHeight="1">
      <c r="A82" s="56" t="s">
        <v>123</v>
      </c>
      <c r="B82" s="128"/>
      <c r="C82" s="14"/>
      <c r="D82" s="9"/>
      <c r="E82" s="9"/>
      <c r="F82" s="9"/>
      <c r="G82" s="33"/>
      <c r="H82" s="123"/>
      <c r="I82" s="116"/>
      <c r="J82" s="117"/>
      <c r="K82" s="117"/>
    </row>
    <row r="83" spans="1:15" ht="14.1" customHeight="1">
      <c r="A83" s="57" t="s">
        <v>223</v>
      </c>
      <c r="B83" s="128"/>
      <c r="C83" s="14"/>
      <c r="D83" s="9"/>
      <c r="E83" s="9"/>
      <c r="F83" s="9"/>
      <c r="G83" s="33"/>
      <c r="H83" s="123"/>
      <c r="I83" s="116"/>
      <c r="J83" s="117"/>
      <c r="K83" s="117"/>
    </row>
    <row r="84" spans="1:15" ht="15.75" customHeight="1">
      <c r="A84" s="58" t="s">
        <v>42</v>
      </c>
      <c r="B84" s="128" t="s">
        <v>14</v>
      </c>
      <c r="C84" s="33">
        <v>14.9</v>
      </c>
      <c r="D84" s="9">
        <v>7.9</v>
      </c>
      <c r="E84" s="9">
        <v>7.8</v>
      </c>
      <c r="F84" s="9">
        <v>6.7</v>
      </c>
      <c r="G84" s="33">
        <v>0.3</v>
      </c>
      <c r="H84" s="123"/>
      <c r="I84" s="116"/>
      <c r="J84" s="117"/>
      <c r="K84" s="117"/>
    </row>
    <row r="85" spans="1:15" ht="14.1" customHeight="1">
      <c r="A85" s="11" t="s">
        <v>43</v>
      </c>
      <c r="B85" s="128" t="s">
        <v>15</v>
      </c>
      <c r="C85" s="33">
        <v>15.9</v>
      </c>
      <c r="D85" s="9">
        <v>9.5</v>
      </c>
      <c r="E85" s="9">
        <v>9.5</v>
      </c>
      <c r="F85" s="9">
        <v>6.3</v>
      </c>
      <c r="G85" s="33">
        <v>0.1</v>
      </c>
      <c r="H85" s="123"/>
      <c r="I85" s="116"/>
      <c r="J85" s="117"/>
      <c r="K85" s="117"/>
    </row>
    <row r="86" spans="1:15" ht="15.75" customHeight="1">
      <c r="A86" s="58" t="s">
        <v>116</v>
      </c>
      <c r="B86" s="128" t="s">
        <v>14</v>
      </c>
      <c r="C86" s="33">
        <v>2331.3000000000002</v>
      </c>
      <c r="D86" s="9">
        <v>2162</v>
      </c>
      <c r="E86" s="9">
        <v>2129.6999999999998</v>
      </c>
      <c r="F86" s="9">
        <v>13.9</v>
      </c>
      <c r="G86" s="33">
        <v>155.4</v>
      </c>
      <c r="H86" s="123"/>
      <c r="I86" s="116"/>
      <c r="J86" s="117"/>
      <c r="K86" s="117"/>
    </row>
    <row r="87" spans="1:15" ht="14.1" customHeight="1">
      <c r="A87" s="11" t="s">
        <v>124</v>
      </c>
      <c r="B87" s="128" t="s">
        <v>15</v>
      </c>
      <c r="C87" s="33">
        <v>2387.1999999999998</v>
      </c>
      <c r="D87" s="9">
        <v>2207</v>
      </c>
      <c r="E87" s="9">
        <v>2162.4</v>
      </c>
      <c r="F87" s="9">
        <v>20.6</v>
      </c>
      <c r="G87" s="33">
        <v>159.6</v>
      </c>
      <c r="H87" s="123"/>
      <c r="I87" s="116"/>
      <c r="J87" s="117"/>
      <c r="K87" s="117"/>
    </row>
    <row r="88" spans="1:15" ht="12.75" customHeight="1">
      <c r="A88" s="11" t="s">
        <v>125</v>
      </c>
      <c r="B88" s="128"/>
      <c r="C88" s="61"/>
      <c r="D88" s="81"/>
      <c r="E88" s="81"/>
      <c r="F88" s="81"/>
      <c r="G88" s="116"/>
      <c r="H88" s="123"/>
      <c r="I88" s="116"/>
      <c r="J88" s="117"/>
      <c r="K88" s="117"/>
    </row>
    <row r="89" spans="1:15" ht="12.75" customHeight="1">
      <c r="A89" s="11"/>
      <c r="B89" s="79"/>
      <c r="C89" s="61"/>
      <c r="D89" s="61"/>
      <c r="E89" s="61"/>
      <c r="F89" s="61"/>
      <c r="G89" s="116"/>
      <c r="H89" s="123"/>
      <c r="I89" s="116"/>
      <c r="J89" s="117"/>
      <c r="K89" s="117"/>
    </row>
    <row r="90" spans="1:15">
      <c r="A90" s="41" t="s">
        <v>221</v>
      </c>
      <c r="B90" s="41"/>
      <c r="C90" s="41"/>
      <c r="D90" s="41"/>
      <c r="E90" s="41"/>
      <c r="F90" s="41"/>
      <c r="G90" s="61"/>
      <c r="H90" s="123"/>
      <c r="I90" s="116"/>
      <c r="J90" s="117"/>
      <c r="K90" s="117"/>
    </row>
    <row r="91" spans="1:15" ht="13.5">
      <c r="A91" s="118" t="s">
        <v>209</v>
      </c>
      <c r="B91" s="41"/>
      <c r="C91" s="41"/>
      <c r="D91" s="41"/>
      <c r="E91" s="41"/>
      <c r="F91" s="41"/>
      <c r="G91" s="61"/>
      <c r="H91" s="123"/>
      <c r="I91" s="116"/>
      <c r="J91" s="117"/>
      <c r="K91" s="117"/>
    </row>
    <row r="92" spans="1:15" ht="6.75" customHeight="1" thickBot="1">
      <c r="A92" s="41"/>
      <c r="B92" s="41"/>
      <c r="C92" s="41"/>
      <c r="D92" s="41"/>
      <c r="E92" s="41"/>
      <c r="F92" s="41"/>
      <c r="G92" s="61"/>
      <c r="H92" s="123"/>
      <c r="I92" s="116"/>
      <c r="J92" s="117"/>
      <c r="K92" s="117"/>
    </row>
    <row r="93" spans="1:15" ht="42.75" customHeight="1">
      <c r="A93" s="173" t="s">
        <v>226</v>
      </c>
      <c r="B93" s="174"/>
      <c r="C93" s="169" t="s">
        <v>227</v>
      </c>
      <c r="D93" s="167" t="s">
        <v>200</v>
      </c>
      <c r="E93" s="168"/>
      <c r="F93" s="171" t="s">
        <v>201</v>
      </c>
      <c r="G93" s="171" t="s">
        <v>202</v>
      </c>
      <c r="H93" s="123"/>
      <c r="I93" s="116"/>
      <c r="J93" s="117"/>
      <c r="K93" s="117"/>
    </row>
    <row r="94" spans="1:15" ht="75" customHeight="1" thickBot="1">
      <c r="A94" s="175"/>
      <c r="B94" s="176"/>
      <c r="C94" s="170"/>
      <c r="D94" s="119" t="s">
        <v>203</v>
      </c>
      <c r="E94" s="120" t="s">
        <v>204</v>
      </c>
      <c r="F94" s="172"/>
      <c r="G94" s="172"/>
      <c r="H94" s="123"/>
      <c r="I94" s="116"/>
      <c r="J94" s="117"/>
      <c r="K94" s="117"/>
    </row>
    <row r="95" spans="1:15" ht="33" customHeight="1">
      <c r="A95" s="177" t="s">
        <v>211</v>
      </c>
      <c r="B95" s="177"/>
      <c r="C95" s="177"/>
      <c r="D95" s="177"/>
      <c r="E95" s="177"/>
      <c r="F95" s="177"/>
      <c r="G95" s="179"/>
      <c r="H95" s="123"/>
      <c r="I95" s="116"/>
      <c r="J95" s="117"/>
      <c r="K95" s="117"/>
    </row>
    <row r="96" spans="1:15" ht="21" customHeight="1">
      <c r="A96" s="121" t="s">
        <v>206</v>
      </c>
      <c r="B96" s="122" t="s">
        <v>14</v>
      </c>
      <c r="C96" s="25">
        <v>100</v>
      </c>
      <c r="D96" s="13">
        <v>84.1</v>
      </c>
      <c r="E96" s="12">
        <v>75.900000000000006</v>
      </c>
      <c r="F96" s="13">
        <v>6.8</v>
      </c>
      <c r="G96" s="32">
        <v>9.1</v>
      </c>
      <c r="H96" s="123"/>
      <c r="I96" s="116"/>
      <c r="J96" s="117"/>
      <c r="K96" s="117"/>
    </row>
    <row r="97" spans="1:21" ht="12.95" customHeight="1">
      <c r="A97" s="125" t="s">
        <v>16</v>
      </c>
      <c r="B97" s="122" t="s">
        <v>15</v>
      </c>
      <c r="C97" s="25">
        <v>100</v>
      </c>
      <c r="D97" s="13">
        <v>85.9</v>
      </c>
      <c r="E97" s="12">
        <v>78</v>
      </c>
      <c r="F97" s="13">
        <v>5.4</v>
      </c>
      <c r="G97" s="32">
        <v>8.6999999999999993</v>
      </c>
      <c r="H97" s="123"/>
      <c r="I97" s="116"/>
      <c r="J97" s="117"/>
      <c r="K97" s="117"/>
    </row>
    <row r="98" spans="1:21" ht="21" customHeight="1">
      <c r="A98" s="38" t="s">
        <v>99</v>
      </c>
      <c r="B98" s="122" t="s">
        <v>14</v>
      </c>
      <c r="C98" s="25">
        <v>100</v>
      </c>
      <c r="D98" s="13">
        <v>79.400000000000006</v>
      </c>
      <c r="E98" s="12">
        <v>76</v>
      </c>
      <c r="F98" s="13">
        <v>0.6</v>
      </c>
      <c r="G98" s="32">
        <v>20</v>
      </c>
      <c r="H98" s="123"/>
      <c r="I98" s="116"/>
      <c r="J98" s="117"/>
      <c r="K98" s="117"/>
    </row>
    <row r="99" spans="1:21" ht="12.95" customHeight="1">
      <c r="A99" s="39" t="s">
        <v>3</v>
      </c>
      <c r="B99" s="122" t="s">
        <v>15</v>
      </c>
      <c r="C99" s="25">
        <v>100</v>
      </c>
      <c r="D99" s="13">
        <v>81.2</v>
      </c>
      <c r="E99" s="12">
        <v>74.599999999999994</v>
      </c>
      <c r="F99" s="13">
        <v>0.4</v>
      </c>
      <c r="G99" s="32">
        <v>18.399999999999999</v>
      </c>
      <c r="H99" s="123"/>
      <c r="I99" s="116"/>
      <c r="J99" s="117"/>
      <c r="K99" s="117"/>
    </row>
    <row r="100" spans="1:21" ht="21" customHeight="1">
      <c r="A100" s="40" t="s">
        <v>108</v>
      </c>
      <c r="B100" s="128" t="s">
        <v>14</v>
      </c>
      <c r="C100" s="28">
        <v>100</v>
      </c>
      <c r="D100" s="14">
        <v>88.9</v>
      </c>
      <c r="E100" s="9">
        <v>86.9</v>
      </c>
      <c r="F100" s="14">
        <v>0.1</v>
      </c>
      <c r="G100" s="31">
        <v>11</v>
      </c>
      <c r="H100" s="123"/>
      <c r="I100" s="116"/>
      <c r="J100" s="117"/>
      <c r="K100" s="117"/>
    </row>
    <row r="101" spans="1:21" ht="12.95" customHeight="1">
      <c r="A101" s="41" t="s">
        <v>109</v>
      </c>
      <c r="B101" s="128" t="s">
        <v>15</v>
      </c>
      <c r="C101" s="28">
        <v>100</v>
      </c>
      <c r="D101" s="14">
        <v>98.5</v>
      </c>
      <c r="E101" s="9">
        <v>96.7</v>
      </c>
      <c r="F101" s="14">
        <v>0</v>
      </c>
      <c r="G101" s="31">
        <v>1.5</v>
      </c>
      <c r="H101" s="123"/>
      <c r="I101" s="116"/>
      <c r="J101" s="117"/>
      <c r="K101" s="117"/>
    </row>
    <row r="102" spans="1:21" ht="12.95" customHeight="1">
      <c r="A102" s="42" t="s">
        <v>17</v>
      </c>
      <c r="B102" s="128"/>
      <c r="C102" s="25"/>
      <c r="D102" s="29"/>
      <c r="E102" s="29"/>
      <c r="F102" s="29"/>
      <c r="G102" s="26"/>
      <c r="H102" s="123"/>
      <c r="I102" s="116"/>
      <c r="J102" s="117"/>
      <c r="K102" s="117"/>
    </row>
    <row r="103" spans="1:21" ht="21" customHeight="1">
      <c r="A103" s="38" t="s">
        <v>100</v>
      </c>
      <c r="B103" s="122" t="s">
        <v>14</v>
      </c>
      <c r="C103" s="25">
        <v>100</v>
      </c>
      <c r="D103" s="13">
        <v>84.2</v>
      </c>
      <c r="E103" s="12">
        <v>75.8</v>
      </c>
      <c r="F103" s="13">
        <v>7.1</v>
      </c>
      <c r="G103" s="32">
        <v>8.6999999999999993</v>
      </c>
      <c r="H103" s="123"/>
      <c r="I103" s="116"/>
      <c r="J103" s="117"/>
      <c r="K103" s="117"/>
    </row>
    <row r="104" spans="1:21" ht="12.95" customHeight="1">
      <c r="A104" s="43" t="s">
        <v>4</v>
      </c>
      <c r="B104" s="122" t="s">
        <v>15</v>
      </c>
      <c r="C104" s="25">
        <v>100</v>
      </c>
      <c r="D104" s="13">
        <v>86</v>
      </c>
      <c r="E104" s="12">
        <v>78</v>
      </c>
      <c r="F104" s="13">
        <v>5.6</v>
      </c>
      <c r="G104" s="32">
        <v>8.4</v>
      </c>
      <c r="H104" s="123"/>
      <c r="I104" s="116"/>
      <c r="J104" s="117"/>
      <c r="K104" s="117"/>
    </row>
    <row r="105" spans="1:21" ht="21" customHeight="1">
      <c r="A105" s="44" t="s">
        <v>18</v>
      </c>
      <c r="B105" s="128" t="s">
        <v>14</v>
      </c>
      <c r="C105" s="28">
        <v>100</v>
      </c>
      <c r="D105" s="14">
        <v>84.7</v>
      </c>
      <c r="E105" s="9">
        <v>80.599999999999994</v>
      </c>
      <c r="F105" s="14">
        <v>8</v>
      </c>
      <c r="G105" s="31">
        <v>7.3</v>
      </c>
      <c r="H105" s="123"/>
      <c r="I105" s="116"/>
      <c r="J105" s="117"/>
      <c r="K105" s="117"/>
    </row>
    <row r="106" spans="1:21" ht="12.95" customHeight="1">
      <c r="A106" s="45" t="s">
        <v>19</v>
      </c>
      <c r="B106" s="128" t="s">
        <v>15</v>
      </c>
      <c r="C106" s="28">
        <v>100</v>
      </c>
      <c r="D106" s="14">
        <v>87.2</v>
      </c>
      <c r="E106" s="9">
        <v>83.6</v>
      </c>
      <c r="F106" s="14">
        <v>5.3</v>
      </c>
      <c r="G106" s="31">
        <v>7.5</v>
      </c>
      <c r="H106" s="123"/>
      <c r="I106" s="116"/>
      <c r="J106" s="117"/>
      <c r="K106" s="117"/>
    </row>
    <row r="107" spans="1:21" ht="21" customHeight="1">
      <c r="A107" s="44" t="s">
        <v>20</v>
      </c>
      <c r="B107" s="128" t="s">
        <v>14</v>
      </c>
      <c r="C107" s="28">
        <v>100</v>
      </c>
      <c r="D107" s="14">
        <v>91.4</v>
      </c>
      <c r="E107" s="9">
        <v>72.7</v>
      </c>
      <c r="F107" s="14">
        <v>3.1</v>
      </c>
      <c r="G107" s="31">
        <v>5.5</v>
      </c>
      <c r="H107" s="123"/>
      <c r="I107" s="116"/>
      <c r="J107" s="117"/>
      <c r="K107" s="117"/>
    </row>
    <row r="108" spans="1:21" ht="12.95" customHeight="1">
      <c r="A108" s="46" t="s">
        <v>21</v>
      </c>
      <c r="B108" s="128" t="s">
        <v>15</v>
      </c>
      <c r="C108" s="28">
        <v>100</v>
      </c>
      <c r="D108" s="14">
        <v>91.1</v>
      </c>
      <c r="E108" s="9">
        <v>74.400000000000006</v>
      </c>
      <c r="F108" s="14">
        <v>2.1</v>
      </c>
      <c r="G108" s="31">
        <v>6.8</v>
      </c>
      <c r="H108" s="123"/>
      <c r="I108" s="116"/>
      <c r="J108" s="117"/>
      <c r="K108" s="117"/>
    </row>
    <row r="109" spans="1:21" ht="21" customHeight="1">
      <c r="A109" s="47" t="s">
        <v>5</v>
      </c>
      <c r="B109" s="128" t="s">
        <v>14</v>
      </c>
      <c r="C109" s="28">
        <v>100</v>
      </c>
      <c r="D109" s="14">
        <v>69.099999999999994</v>
      </c>
      <c r="E109" s="9">
        <v>67.5</v>
      </c>
      <c r="F109" s="14">
        <v>2.7</v>
      </c>
      <c r="G109" s="31">
        <v>28.2</v>
      </c>
      <c r="H109" s="123"/>
      <c r="I109" s="116"/>
      <c r="J109" s="117"/>
      <c r="K109" s="117"/>
    </row>
    <row r="110" spans="1:21" ht="12.95" customHeight="1">
      <c r="A110" s="45" t="s">
        <v>6</v>
      </c>
      <c r="B110" s="128" t="s">
        <v>15</v>
      </c>
      <c r="C110" s="28">
        <v>100</v>
      </c>
      <c r="D110" s="14">
        <v>66.400000000000006</v>
      </c>
      <c r="E110" s="9">
        <v>64.7</v>
      </c>
      <c r="F110" s="14">
        <v>5.2</v>
      </c>
      <c r="G110" s="31">
        <v>28.4</v>
      </c>
      <c r="H110" s="123"/>
      <c r="I110" s="116"/>
      <c r="J110" s="117"/>
      <c r="K110" s="165"/>
      <c r="L110" s="165"/>
      <c r="M110" s="165"/>
      <c r="N110" s="165"/>
      <c r="O110" s="165"/>
      <c r="R110" s="113"/>
      <c r="S110" s="113"/>
      <c r="T110" s="113"/>
      <c r="U110" s="113"/>
    </row>
    <row r="111" spans="1:21" ht="21" customHeight="1">
      <c r="A111" s="48" t="s">
        <v>22</v>
      </c>
      <c r="B111" s="128" t="s">
        <v>14</v>
      </c>
      <c r="C111" s="28">
        <v>100</v>
      </c>
      <c r="D111" s="14">
        <v>91.9</v>
      </c>
      <c r="E111" s="9">
        <v>88.8</v>
      </c>
      <c r="F111" s="14">
        <v>5.5</v>
      </c>
      <c r="G111" s="31">
        <v>2.6</v>
      </c>
      <c r="H111" s="123"/>
      <c r="I111" s="116"/>
      <c r="J111" s="117"/>
      <c r="K111" s="117"/>
    </row>
    <row r="112" spans="1:21" ht="12.95" customHeight="1">
      <c r="A112" s="42" t="s">
        <v>8</v>
      </c>
      <c r="B112" s="128" t="s">
        <v>15</v>
      </c>
      <c r="C112" s="28">
        <v>100</v>
      </c>
      <c r="D112" s="14">
        <v>92.9</v>
      </c>
      <c r="E112" s="9">
        <v>89.7</v>
      </c>
      <c r="F112" s="14">
        <v>4.3</v>
      </c>
      <c r="G112" s="31">
        <v>2.8</v>
      </c>
      <c r="H112" s="123"/>
      <c r="I112" s="116"/>
      <c r="J112" s="117"/>
      <c r="K112" s="165"/>
      <c r="L112" s="165"/>
      <c r="M112" s="165"/>
      <c r="N112" s="165"/>
      <c r="O112" s="165"/>
      <c r="R112" s="113"/>
      <c r="S112" s="113"/>
      <c r="T112" s="113"/>
      <c r="U112" s="113"/>
    </row>
    <row r="113" spans="1:21" ht="21" customHeight="1">
      <c r="A113" s="49" t="s">
        <v>23</v>
      </c>
      <c r="B113" s="128" t="s">
        <v>14</v>
      </c>
      <c r="C113" s="28">
        <v>100</v>
      </c>
      <c r="D113" s="14">
        <v>85.6</v>
      </c>
      <c r="E113" s="9">
        <v>80.2</v>
      </c>
      <c r="F113" s="14">
        <v>11.3</v>
      </c>
      <c r="G113" s="31">
        <v>3.1</v>
      </c>
      <c r="H113" s="123"/>
      <c r="I113" s="116"/>
      <c r="J113" s="117"/>
      <c r="K113" s="117"/>
    </row>
    <row r="114" spans="1:21" ht="12.95" customHeight="1">
      <c r="A114" s="42" t="s">
        <v>101</v>
      </c>
      <c r="B114" s="128" t="s">
        <v>15</v>
      </c>
      <c r="C114" s="28">
        <v>100</v>
      </c>
      <c r="D114" s="14">
        <v>87.3</v>
      </c>
      <c r="E114" s="9">
        <v>82.4</v>
      </c>
      <c r="F114" s="14">
        <v>10.4</v>
      </c>
      <c r="G114" s="31">
        <v>2.2999999999999998</v>
      </c>
      <c r="H114" s="123"/>
      <c r="I114" s="116"/>
      <c r="J114" s="117"/>
      <c r="K114" s="133"/>
      <c r="L114" s="115"/>
      <c r="M114" s="115"/>
      <c r="N114" s="115"/>
    </row>
    <row r="115" spans="1:21" ht="21" customHeight="1">
      <c r="A115" s="50" t="s">
        <v>102</v>
      </c>
      <c r="B115" s="128" t="s">
        <v>14</v>
      </c>
      <c r="C115" s="28">
        <v>100</v>
      </c>
      <c r="D115" s="14">
        <v>71.599999999999994</v>
      </c>
      <c r="E115" s="9">
        <v>65.8</v>
      </c>
      <c r="F115" s="14">
        <v>25.9</v>
      </c>
      <c r="G115" s="31">
        <v>2.5</v>
      </c>
      <c r="H115" s="123"/>
      <c r="I115" s="116"/>
      <c r="J115" s="117"/>
      <c r="K115" s="117"/>
    </row>
    <row r="116" spans="1:21" ht="12.95" customHeight="1">
      <c r="A116" s="51" t="s">
        <v>24</v>
      </c>
      <c r="B116" s="128" t="s">
        <v>15</v>
      </c>
      <c r="C116" s="28">
        <v>100</v>
      </c>
      <c r="D116" s="14">
        <v>75.400000000000006</v>
      </c>
      <c r="E116" s="9">
        <v>69.2</v>
      </c>
      <c r="F116" s="14">
        <v>21.2</v>
      </c>
      <c r="G116" s="31">
        <v>3.4</v>
      </c>
      <c r="H116" s="123"/>
      <c r="I116" s="116"/>
      <c r="J116" s="117"/>
      <c r="K116" s="117"/>
    </row>
    <row r="117" spans="1:21" ht="21" customHeight="1">
      <c r="A117" s="48" t="s">
        <v>110</v>
      </c>
      <c r="B117" s="128" t="s">
        <v>14</v>
      </c>
      <c r="C117" s="28">
        <v>100</v>
      </c>
      <c r="D117" s="14">
        <v>90.1</v>
      </c>
      <c r="E117" s="9">
        <v>84.1</v>
      </c>
      <c r="F117" s="14">
        <v>7.7</v>
      </c>
      <c r="G117" s="31">
        <v>2.2000000000000002</v>
      </c>
      <c r="H117" s="123"/>
      <c r="I117" s="116"/>
      <c r="J117" s="117"/>
      <c r="K117" s="117"/>
    </row>
    <row r="118" spans="1:21" ht="14.25" customHeight="1">
      <c r="A118" s="51" t="s">
        <v>103</v>
      </c>
      <c r="B118" s="128" t="s">
        <v>15</v>
      </c>
      <c r="C118" s="28">
        <v>100</v>
      </c>
      <c r="D118" s="14">
        <v>91.6</v>
      </c>
      <c r="E118" s="9">
        <v>85.8</v>
      </c>
      <c r="F118" s="14">
        <v>6.3</v>
      </c>
      <c r="G118" s="31">
        <v>2.1</v>
      </c>
      <c r="H118" s="123"/>
      <c r="I118" s="116"/>
      <c r="J118" s="117"/>
      <c r="K118" s="165"/>
      <c r="L118" s="165"/>
      <c r="M118" s="165"/>
      <c r="N118" s="165"/>
      <c r="O118" s="165"/>
      <c r="R118" s="113"/>
      <c r="S118" s="113"/>
      <c r="T118" s="113"/>
      <c r="U118" s="113"/>
    </row>
    <row r="119" spans="1:21" ht="21" customHeight="1">
      <c r="A119" s="48" t="s">
        <v>126</v>
      </c>
      <c r="B119" s="128" t="s">
        <v>14</v>
      </c>
      <c r="C119" s="28">
        <v>100</v>
      </c>
      <c r="D119" s="14">
        <v>77.5</v>
      </c>
      <c r="E119" s="9">
        <v>73</v>
      </c>
      <c r="F119" s="14">
        <v>13.6</v>
      </c>
      <c r="G119" s="31">
        <v>8.9</v>
      </c>
      <c r="H119" s="123"/>
      <c r="I119" s="116"/>
      <c r="J119" s="117"/>
      <c r="K119" s="117"/>
    </row>
    <row r="120" spans="1:21" ht="12" customHeight="1">
      <c r="A120" s="51" t="s">
        <v>25</v>
      </c>
      <c r="B120" s="128" t="s">
        <v>15</v>
      </c>
      <c r="C120" s="28">
        <v>100</v>
      </c>
      <c r="D120" s="14">
        <v>80.400000000000006</v>
      </c>
      <c r="E120" s="9">
        <v>75.5</v>
      </c>
      <c r="F120" s="14">
        <v>11</v>
      </c>
      <c r="G120" s="31">
        <v>8.6</v>
      </c>
      <c r="H120" s="123"/>
      <c r="I120" s="116"/>
      <c r="J120" s="117"/>
      <c r="K120" s="165"/>
      <c r="L120" s="165"/>
      <c r="M120" s="165"/>
      <c r="N120" s="165"/>
      <c r="O120" s="165"/>
      <c r="R120" s="113"/>
      <c r="S120" s="113"/>
      <c r="T120" s="113"/>
      <c r="U120" s="113"/>
    </row>
    <row r="121" spans="1:21" ht="21" customHeight="1">
      <c r="A121" s="48" t="s">
        <v>26</v>
      </c>
      <c r="B121" s="128" t="s">
        <v>14</v>
      </c>
      <c r="C121" s="28">
        <v>100</v>
      </c>
      <c r="D121" s="14">
        <v>83</v>
      </c>
      <c r="E121" s="9">
        <v>77.2</v>
      </c>
      <c r="F121" s="14">
        <v>11.7</v>
      </c>
      <c r="G121" s="31">
        <v>5.3</v>
      </c>
      <c r="H121" s="123"/>
      <c r="I121" s="116"/>
      <c r="J121" s="117"/>
      <c r="K121" s="117"/>
    </row>
    <row r="122" spans="1:21" ht="12.95" customHeight="1">
      <c r="A122" s="51" t="s">
        <v>27</v>
      </c>
      <c r="B122" s="128" t="s">
        <v>15</v>
      </c>
      <c r="C122" s="28">
        <v>100</v>
      </c>
      <c r="D122" s="14">
        <v>83.9</v>
      </c>
      <c r="E122" s="9">
        <v>77.5</v>
      </c>
      <c r="F122" s="14">
        <v>10.7</v>
      </c>
      <c r="G122" s="31">
        <v>5.4</v>
      </c>
      <c r="H122" s="123"/>
      <c r="I122" s="116"/>
      <c r="J122" s="117"/>
      <c r="K122" s="117"/>
    </row>
    <row r="123" spans="1:21" ht="21" customHeight="1">
      <c r="A123" s="44" t="s">
        <v>105</v>
      </c>
      <c r="B123" s="128" t="s">
        <v>14</v>
      </c>
      <c r="C123" s="28">
        <v>100</v>
      </c>
      <c r="D123" s="14">
        <v>79.3</v>
      </c>
      <c r="E123" s="9">
        <v>67.5</v>
      </c>
      <c r="F123" s="14">
        <v>12.6</v>
      </c>
      <c r="G123" s="31">
        <v>8.1</v>
      </c>
      <c r="H123" s="123"/>
      <c r="I123" s="116"/>
      <c r="J123" s="117"/>
      <c r="K123" s="117"/>
    </row>
    <row r="124" spans="1:21" ht="12.95" customHeight="1">
      <c r="A124" s="45" t="s">
        <v>92</v>
      </c>
      <c r="B124" s="128" t="s">
        <v>15</v>
      </c>
      <c r="C124" s="28">
        <v>100</v>
      </c>
      <c r="D124" s="14">
        <v>86.9</v>
      </c>
      <c r="E124" s="9">
        <v>73.2</v>
      </c>
      <c r="F124" s="14">
        <v>7.9</v>
      </c>
      <c r="G124" s="31">
        <v>5.2</v>
      </c>
      <c r="H124" s="123"/>
      <c r="I124" s="116"/>
      <c r="J124" s="117"/>
      <c r="K124" s="165"/>
      <c r="L124" s="165"/>
      <c r="M124" s="165"/>
      <c r="N124" s="165"/>
      <c r="O124" s="165"/>
      <c r="R124" s="113"/>
      <c r="S124" s="113"/>
      <c r="T124" s="113"/>
      <c r="U124" s="113"/>
    </row>
    <row r="125" spans="1:21" ht="21" customHeight="1">
      <c r="A125" s="44" t="s">
        <v>111</v>
      </c>
      <c r="B125" s="128" t="s">
        <v>14</v>
      </c>
      <c r="C125" s="28">
        <v>100</v>
      </c>
      <c r="D125" s="14">
        <v>75.900000000000006</v>
      </c>
      <c r="E125" s="9">
        <v>72.3</v>
      </c>
      <c r="F125" s="14">
        <v>10.4</v>
      </c>
      <c r="G125" s="31">
        <v>13.7</v>
      </c>
      <c r="H125" s="123"/>
      <c r="I125" s="116"/>
      <c r="J125" s="117"/>
      <c r="K125" s="117"/>
    </row>
    <row r="126" spans="1:21" ht="12.95" customHeight="1">
      <c r="A126" s="45" t="s">
        <v>28</v>
      </c>
      <c r="B126" s="128" t="s">
        <v>15</v>
      </c>
      <c r="C126" s="28">
        <v>100</v>
      </c>
      <c r="D126" s="14">
        <v>78.5</v>
      </c>
      <c r="E126" s="9">
        <v>75.099999999999994</v>
      </c>
      <c r="F126" s="14">
        <v>8.9</v>
      </c>
      <c r="G126" s="31">
        <v>12.6</v>
      </c>
      <c r="H126" s="123"/>
      <c r="I126" s="116"/>
      <c r="J126" s="117"/>
      <c r="K126" s="117"/>
    </row>
    <row r="127" spans="1:21" ht="21" customHeight="1">
      <c r="A127" s="52" t="s">
        <v>106</v>
      </c>
      <c r="B127" s="128" t="s">
        <v>14</v>
      </c>
      <c r="C127" s="28">
        <v>100</v>
      </c>
      <c r="D127" s="14">
        <v>72.900000000000006</v>
      </c>
      <c r="E127" s="9">
        <v>64.400000000000006</v>
      </c>
      <c r="F127" s="14">
        <v>13.5</v>
      </c>
      <c r="G127" s="31">
        <v>13.6</v>
      </c>
      <c r="H127" s="123"/>
      <c r="I127" s="116"/>
      <c r="J127" s="117"/>
      <c r="K127" s="117"/>
    </row>
    <row r="128" spans="1:21" ht="12.95" customHeight="1">
      <c r="A128" s="53" t="s">
        <v>107</v>
      </c>
      <c r="B128" s="128" t="s">
        <v>15</v>
      </c>
      <c r="C128" s="28">
        <v>100</v>
      </c>
      <c r="D128" s="14">
        <v>76.8</v>
      </c>
      <c r="E128" s="9">
        <v>68.5</v>
      </c>
      <c r="F128" s="14">
        <v>8.3000000000000007</v>
      </c>
      <c r="G128" s="31">
        <v>14.9</v>
      </c>
      <c r="H128" s="123"/>
      <c r="I128" s="116"/>
      <c r="J128" s="117"/>
      <c r="K128" s="165"/>
      <c r="L128" s="165"/>
      <c r="M128" s="165"/>
      <c r="N128" s="165"/>
      <c r="O128" s="165"/>
      <c r="R128" s="113"/>
      <c r="S128" s="113"/>
      <c r="T128" s="113"/>
      <c r="U128" s="113"/>
    </row>
    <row r="129" spans="1:11" ht="21" customHeight="1">
      <c r="A129" s="49" t="s">
        <v>29</v>
      </c>
      <c r="B129" s="128" t="s">
        <v>14</v>
      </c>
      <c r="C129" s="28">
        <v>100</v>
      </c>
      <c r="D129" s="14">
        <v>86.7</v>
      </c>
      <c r="E129" s="9">
        <v>83.2</v>
      </c>
      <c r="F129" s="14">
        <v>9.1999999999999993</v>
      </c>
      <c r="G129" s="31">
        <v>4.0999999999999996</v>
      </c>
      <c r="H129" s="123"/>
      <c r="I129" s="116"/>
      <c r="J129" s="117"/>
      <c r="K129" s="117"/>
    </row>
    <row r="130" spans="1:11" ht="12.95" customHeight="1">
      <c r="A130" s="45" t="s">
        <v>9</v>
      </c>
      <c r="B130" s="128" t="s">
        <v>15</v>
      </c>
      <c r="C130" s="28">
        <v>100</v>
      </c>
      <c r="D130" s="14">
        <v>88.1</v>
      </c>
      <c r="E130" s="9">
        <v>84.1</v>
      </c>
      <c r="F130" s="14">
        <v>7.7</v>
      </c>
      <c r="G130" s="31">
        <v>4.2</v>
      </c>
      <c r="H130" s="123"/>
      <c r="I130" s="116"/>
      <c r="J130" s="117"/>
      <c r="K130" s="117"/>
    </row>
    <row r="131" spans="1:11" ht="11.25" customHeight="1">
      <c r="A131" s="116"/>
      <c r="B131" s="137"/>
      <c r="C131" s="14"/>
      <c r="D131" s="138"/>
      <c r="E131" s="138"/>
      <c r="F131" s="138"/>
      <c r="G131" s="139"/>
      <c r="H131" s="123"/>
      <c r="I131" s="116"/>
      <c r="J131" s="117"/>
      <c r="K131" s="117"/>
    </row>
    <row r="132" spans="1:11" ht="11.25" customHeight="1">
      <c r="A132" s="116"/>
      <c r="B132" s="137"/>
      <c r="C132" s="14"/>
      <c r="D132" s="138"/>
      <c r="E132" s="138"/>
      <c r="F132" s="138"/>
      <c r="G132" s="139"/>
      <c r="H132" s="123"/>
      <c r="I132" s="116"/>
      <c r="J132" s="117"/>
      <c r="K132" s="117"/>
    </row>
    <row r="133" spans="1:11" ht="11.25" customHeight="1">
      <c r="A133" s="116"/>
      <c r="B133" s="137"/>
      <c r="C133" s="14"/>
      <c r="D133" s="138"/>
      <c r="E133" s="138"/>
      <c r="F133" s="138"/>
      <c r="G133" s="139"/>
      <c r="H133" s="123"/>
      <c r="I133" s="116"/>
      <c r="J133" s="117"/>
      <c r="K133" s="117"/>
    </row>
    <row r="134" spans="1:11">
      <c r="A134" s="41" t="s">
        <v>222</v>
      </c>
      <c r="B134" s="41"/>
      <c r="C134" s="41"/>
      <c r="D134" s="41"/>
      <c r="E134" s="41"/>
      <c r="F134" s="41"/>
      <c r="G134" s="14"/>
      <c r="H134" s="123"/>
      <c r="I134" s="116"/>
      <c r="J134" s="117"/>
      <c r="K134" s="117"/>
    </row>
    <row r="135" spans="1:11" ht="13.5">
      <c r="A135" s="118" t="s">
        <v>209</v>
      </c>
      <c r="B135" s="41"/>
      <c r="C135" s="41"/>
      <c r="D135" s="41"/>
      <c r="E135" s="41"/>
      <c r="F135" s="41"/>
      <c r="G135" s="14"/>
      <c r="H135" s="123"/>
      <c r="I135" s="116"/>
      <c r="J135" s="117"/>
      <c r="K135" s="117"/>
    </row>
    <row r="136" spans="1:11" ht="5.25" customHeight="1" thickBot="1">
      <c r="A136" s="41"/>
      <c r="B136" s="41"/>
      <c r="C136" s="41"/>
      <c r="D136" s="41"/>
      <c r="E136" s="41"/>
      <c r="F136" s="41"/>
      <c r="G136" s="14"/>
      <c r="H136" s="123"/>
      <c r="I136" s="116"/>
      <c r="J136" s="117"/>
      <c r="K136" s="117"/>
    </row>
    <row r="137" spans="1:11" ht="43.5" customHeight="1">
      <c r="A137" s="173" t="s">
        <v>226</v>
      </c>
      <c r="B137" s="174"/>
      <c r="C137" s="169" t="s">
        <v>227</v>
      </c>
      <c r="D137" s="167" t="s">
        <v>200</v>
      </c>
      <c r="E137" s="168"/>
      <c r="F137" s="171" t="s">
        <v>201</v>
      </c>
      <c r="G137" s="171" t="s">
        <v>202</v>
      </c>
      <c r="H137" s="123"/>
      <c r="I137" s="116"/>
      <c r="J137" s="117"/>
      <c r="K137" s="117"/>
    </row>
    <row r="138" spans="1:11" ht="69" customHeight="1" thickBot="1">
      <c r="A138" s="175"/>
      <c r="B138" s="176"/>
      <c r="C138" s="170"/>
      <c r="D138" s="119" t="s">
        <v>203</v>
      </c>
      <c r="E138" s="120" t="s">
        <v>204</v>
      </c>
      <c r="F138" s="172"/>
      <c r="G138" s="172"/>
      <c r="H138" s="123"/>
      <c r="I138" s="116"/>
      <c r="J138" s="117"/>
      <c r="K138" s="117"/>
    </row>
    <row r="139" spans="1:11" ht="30" customHeight="1">
      <c r="A139" s="177" t="s">
        <v>212</v>
      </c>
      <c r="B139" s="177"/>
      <c r="C139" s="177"/>
      <c r="D139" s="177"/>
      <c r="E139" s="177"/>
      <c r="F139" s="177"/>
      <c r="G139" s="178"/>
      <c r="H139" s="123"/>
      <c r="I139" s="116"/>
      <c r="J139" s="117"/>
      <c r="K139" s="117"/>
    </row>
    <row r="140" spans="1:11" ht="14.1" customHeight="1">
      <c r="A140" s="121" t="s">
        <v>11</v>
      </c>
      <c r="B140" s="122"/>
      <c r="C140" s="10"/>
      <c r="D140" s="31"/>
      <c r="E140" s="9"/>
      <c r="F140" s="9"/>
      <c r="G140" s="14"/>
      <c r="H140" s="123"/>
      <c r="I140" s="116"/>
      <c r="J140" s="117"/>
      <c r="K140" s="117"/>
    </row>
    <row r="141" spans="1:11" ht="14.1" customHeight="1">
      <c r="A141" s="125" t="s">
        <v>7</v>
      </c>
      <c r="B141" s="122"/>
      <c r="C141" s="10"/>
      <c r="D141" s="31"/>
      <c r="E141" s="9"/>
      <c r="F141" s="9"/>
      <c r="G141" s="14"/>
      <c r="H141" s="123"/>
      <c r="I141" s="116"/>
      <c r="J141" s="117"/>
      <c r="K141" s="117"/>
    </row>
    <row r="142" spans="1:11" ht="18.95" customHeight="1">
      <c r="A142" s="49" t="s">
        <v>30</v>
      </c>
      <c r="B142" s="128" t="s">
        <v>14</v>
      </c>
      <c r="C142" s="28">
        <v>100</v>
      </c>
      <c r="D142" s="14">
        <v>84.9</v>
      </c>
      <c r="E142" s="9">
        <v>77.3</v>
      </c>
      <c r="F142" s="14">
        <v>10.4</v>
      </c>
      <c r="G142" s="31">
        <v>4.7</v>
      </c>
      <c r="H142" s="123"/>
      <c r="I142" s="116"/>
      <c r="J142" s="117"/>
      <c r="K142" s="117"/>
    </row>
    <row r="143" spans="1:11" ht="14.1" customHeight="1">
      <c r="A143" s="48" t="s">
        <v>44</v>
      </c>
      <c r="B143" s="128" t="s">
        <v>15</v>
      </c>
      <c r="C143" s="28">
        <v>100</v>
      </c>
      <c r="D143" s="14">
        <v>87.6</v>
      </c>
      <c r="E143" s="9">
        <v>79.5</v>
      </c>
      <c r="F143" s="14">
        <v>7.7</v>
      </c>
      <c r="G143" s="31">
        <v>4.7</v>
      </c>
      <c r="H143" s="123"/>
      <c r="I143" s="116"/>
      <c r="J143" s="117"/>
      <c r="K143" s="117"/>
    </row>
    <row r="144" spans="1:11" ht="14.1" customHeight="1">
      <c r="A144" s="45" t="s">
        <v>10</v>
      </c>
      <c r="B144" s="128"/>
      <c r="C144" s="28"/>
      <c r="D144" s="30"/>
      <c r="E144" s="30"/>
      <c r="F144" s="30"/>
      <c r="G144" s="27"/>
      <c r="H144" s="123"/>
      <c r="I144" s="116"/>
      <c r="J144" s="117"/>
      <c r="K144" s="117"/>
    </row>
    <row r="145" spans="1:21" ht="18.95" customHeight="1">
      <c r="A145" s="47" t="s">
        <v>31</v>
      </c>
      <c r="B145" s="128" t="s">
        <v>14</v>
      </c>
      <c r="C145" s="28">
        <v>100</v>
      </c>
      <c r="D145" s="14">
        <v>90.7</v>
      </c>
      <c r="E145" s="9">
        <v>87.5</v>
      </c>
      <c r="F145" s="14">
        <v>5.5</v>
      </c>
      <c r="G145" s="31">
        <v>3.8</v>
      </c>
      <c r="H145" s="123"/>
      <c r="I145" s="116"/>
      <c r="J145" s="117"/>
      <c r="K145" s="117"/>
    </row>
    <row r="146" spans="1:21" ht="14.1" customHeight="1">
      <c r="A146" s="45" t="s">
        <v>12</v>
      </c>
      <c r="B146" s="128" t="s">
        <v>15</v>
      </c>
      <c r="C146" s="28">
        <v>100</v>
      </c>
      <c r="D146" s="14">
        <v>92.2</v>
      </c>
      <c r="E146" s="9">
        <v>89.3</v>
      </c>
      <c r="F146" s="14">
        <v>4.5</v>
      </c>
      <c r="G146" s="31">
        <v>3.3</v>
      </c>
      <c r="H146" s="123"/>
      <c r="I146" s="116"/>
      <c r="J146" s="117"/>
      <c r="K146" s="117"/>
    </row>
    <row r="147" spans="1:21" ht="18.95" customHeight="1">
      <c r="A147" s="49" t="s">
        <v>112</v>
      </c>
      <c r="B147" s="128" t="s">
        <v>14</v>
      </c>
      <c r="C147" s="28">
        <v>100</v>
      </c>
      <c r="D147" s="14">
        <v>89</v>
      </c>
      <c r="E147" s="9">
        <v>80.7</v>
      </c>
      <c r="F147" s="14">
        <v>6.3</v>
      </c>
      <c r="G147" s="31">
        <v>4.7</v>
      </c>
      <c r="H147" s="123"/>
      <c r="I147" s="116"/>
      <c r="J147" s="117"/>
      <c r="K147" s="117"/>
    </row>
    <row r="148" spans="1:21" ht="14.1" customHeight="1">
      <c r="A148" s="45" t="s">
        <v>113</v>
      </c>
      <c r="B148" s="128" t="s">
        <v>15</v>
      </c>
      <c r="C148" s="28">
        <v>100</v>
      </c>
      <c r="D148" s="14">
        <v>85.8</v>
      </c>
      <c r="E148" s="9">
        <v>77.099999999999994</v>
      </c>
      <c r="F148" s="14">
        <v>6.9</v>
      </c>
      <c r="G148" s="31">
        <v>7.3</v>
      </c>
      <c r="H148" s="123"/>
      <c r="I148" s="116"/>
      <c r="J148" s="117"/>
      <c r="K148" s="117"/>
    </row>
    <row r="149" spans="1:21" ht="18.95" customHeight="1">
      <c r="A149" s="44" t="s">
        <v>127</v>
      </c>
      <c r="B149" s="128" t="s">
        <v>14</v>
      </c>
      <c r="C149" s="28">
        <v>100</v>
      </c>
      <c r="D149" s="14">
        <v>84.5</v>
      </c>
      <c r="E149" s="9">
        <v>80.2</v>
      </c>
      <c r="F149" s="14">
        <v>2.8</v>
      </c>
      <c r="G149" s="31">
        <v>12.7</v>
      </c>
      <c r="H149" s="123"/>
      <c r="I149" s="116"/>
      <c r="J149" s="117"/>
      <c r="K149" s="117"/>
    </row>
    <row r="150" spans="1:21" ht="14.1" customHeight="1">
      <c r="A150" s="61" t="s">
        <v>117</v>
      </c>
      <c r="B150" s="128" t="s">
        <v>15</v>
      </c>
      <c r="C150" s="28">
        <v>100</v>
      </c>
      <c r="D150" s="14">
        <v>84.9</v>
      </c>
      <c r="E150" s="9">
        <v>81.8</v>
      </c>
      <c r="F150" s="14">
        <v>1.8</v>
      </c>
      <c r="G150" s="31">
        <v>13.3</v>
      </c>
      <c r="H150" s="123"/>
      <c r="I150" s="116"/>
      <c r="J150" s="117"/>
      <c r="K150" s="165"/>
      <c r="L150" s="165"/>
      <c r="M150" s="165"/>
      <c r="N150" s="165"/>
      <c r="O150" s="165"/>
      <c r="R150" s="113"/>
      <c r="S150" s="113"/>
      <c r="T150" s="113"/>
      <c r="U150" s="113"/>
    </row>
    <row r="151" spans="1:21" ht="14.1" customHeight="1">
      <c r="A151" s="53" t="s">
        <v>32</v>
      </c>
      <c r="B151" s="128"/>
      <c r="C151" s="28"/>
      <c r="D151" s="30"/>
      <c r="E151" s="30"/>
      <c r="F151" s="30"/>
      <c r="G151" s="27"/>
      <c r="H151" s="123"/>
      <c r="I151" s="116"/>
      <c r="J151" s="117"/>
      <c r="K151" s="117"/>
    </row>
    <row r="152" spans="1:21" ht="18.95" customHeight="1">
      <c r="A152" s="48" t="s">
        <v>33</v>
      </c>
      <c r="B152" s="128" t="s">
        <v>14</v>
      </c>
      <c r="C152" s="28">
        <v>100</v>
      </c>
      <c r="D152" s="14">
        <v>85.3</v>
      </c>
      <c r="E152" s="9">
        <v>77.7</v>
      </c>
      <c r="F152" s="14">
        <v>7.3</v>
      </c>
      <c r="G152" s="31">
        <v>7.4</v>
      </c>
      <c r="H152" s="123"/>
      <c r="I152" s="116"/>
      <c r="J152" s="117"/>
      <c r="K152" s="117"/>
    </row>
    <row r="153" spans="1:21" ht="14.1" customHeight="1">
      <c r="A153" s="51" t="s">
        <v>34</v>
      </c>
      <c r="B153" s="128" t="s">
        <v>15</v>
      </c>
      <c r="C153" s="28">
        <v>100</v>
      </c>
      <c r="D153" s="14">
        <v>86.3</v>
      </c>
      <c r="E153" s="9">
        <v>79</v>
      </c>
      <c r="F153" s="14">
        <v>6</v>
      </c>
      <c r="G153" s="31">
        <v>7.7</v>
      </c>
      <c r="H153" s="123"/>
      <c r="I153" s="116"/>
      <c r="J153" s="117"/>
      <c r="K153" s="117"/>
    </row>
    <row r="154" spans="1:21" ht="18.95" customHeight="1">
      <c r="A154" s="48" t="s">
        <v>119</v>
      </c>
      <c r="B154" s="128" t="s">
        <v>14</v>
      </c>
      <c r="C154" s="28">
        <v>100</v>
      </c>
      <c r="D154" s="14">
        <v>77.2</v>
      </c>
      <c r="E154" s="9">
        <v>70.099999999999994</v>
      </c>
      <c r="F154" s="14">
        <v>11</v>
      </c>
      <c r="G154" s="31">
        <v>11.8</v>
      </c>
      <c r="H154" s="123"/>
      <c r="I154" s="116"/>
      <c r="J154" s="117"/>
      <c r="K154" s="117"/>
    </row>
    <row r="155" spans="1:21" ht="14.1" customHeight="1">
      <c r="A155" s="51" t="s">
        <v>93</v>
      </c>
      <c r="B155" s="128" t="s">
        <v>15</v>
      </c>
      <c r="C155" s="28">
        <v>100</v>
      </c>
      <c r="D155" s="14">
        <v>77.900000000000006</v>
      </c>
      <c r="E155" s="9">
        <v>69.3</v>
      </c>
      <c r="F155" s="14">
        <v>9.6</v>
      </c>
      <c r="G155" s="31">
        <v>12.5</v>
      </c>
      <c r="H155" s="123"/>
      <c r="I155" s="116"/>
      <c r="J155" s="117"/>
      <c r="K155" s="165"/>
      <c r="L155" s="165"/>
      <c r="M155" s="165"/>
      <c r="N155" s="165"/>
      <c r="O155" s="165"/>
      <c r="R155" s="113"/>
      <c r="S155" s="113"/>
      <c r="T155" s="113"/>
      <c r="U155" s="113"/>
    </row>
    <row r="156" spans="1:21" ht="18.95" customHeight="1">
      <c r="A156" s="48" t="s">
        <v>128</v>
      </c>
      <c r="B156" s="128" t="s">
        <v>14</v>
      </c>
      <c r="C156" s="28">
        <v>100</v>
      </c>
      <c r="D156" s="14">
        <v>87.3</v>
      </c>
      <c r="E156" s="9">
        <v>83.1</v>
      </c>
      <c r="F156" s="14">
        <v>3.9</v>
      </c>
      <c r="G156" s="31">
        <v>8.8000000000000007</v>
      </c>
      <c r="H156" s="123"/>
      <c r="I156" s="116"/>
      <c r="J156" s="117"/>
      <c r="K156" s="117"/>
    </row>
    <row r="157" spans="1:21" ht="14.1" customHeight="1">
      <c r="A157" s="51" t="s">
        <v>91</v>
      </c>
      <c r="B157" s="128" t="s">
        <v>15</v>
      </c>
      <c r="C157" s="28">
        <v>100</v>
      </c>
      <c r="D157" s="14">
        <v>91.1</v>
      </c>
      <c r="E157" s="9">
        <v>87.5</v>
      </c>
      <c r="F157" s="14">
        <v>2.5</v>
      </c>
      <c r="G157" s="31">
        <v>6.4</v>
      </c>
      <c r="H157" s="123"/>
      <c r="I157" s="116"/>
      <c r="J157" s="117"/>
      <c r="K157" s="165"/>
      <c r="L157" s="165"/>
      <c r="M157" s="165"/>
      <c r="N157" s="165"/>
      <c r="O157" s="165"/>
      <c r="R157" s="113"/>
      <c r="S157" s="113"/>
      <c r="T157" s="113"/>
      <c r="U157" s="113"/>
    </row>
    <row r="158" spans="1:21" ht="18.95" customHeight="1">
      <c r="A158" s="50" t="s">
        <v>35</v>
      </c>
      <c r="B158" s="128" t="s">
        <v>14</v>
      </c>
      <c r="C158" s="28">
        <v>100</v>
      </c>
      <c r="D158" s="14">
        <v>88.4</v>
      </c>
      <c r="E158" s="9">
        <v>37.5</v>
      </c>
      <c r="F158" s="14">
        <v>3.6</v>
      </c>
      <c r="G158" s="31">
        <v>8</v>
      </c>
      <c r="H158" s="123"/>
      <c r="I158" s="116"/>
      <c r="J158" s="117"/>
      <c r="K158" s="117"/>
    </row>
    <row r="159" spans="1:21" ht="14.1" customHeight="1">
      <c r="A159" s="51" t="s">
        <v>13</v>
      </c>
      <c r="B159" s="128" t="s">
        <v>15</v>
      </c>
      <c r="C159" s="28">
        <v>100</v>
      </c>
      <c r="D159" s="14">
        <v>81.5</v>
      </c>
      <c r="E159" s="9">
        <v>34.6</v>
      </c>
      <c r="F159" s="14">
        <v>4.7</v>
      </c>
      <c r="G159" s="31">
        <v>13.8</v>
      </c>
      <c r="H159" s="123"/>
      <c r="I159" s="116"/>
      <c r="J159" s="117"/>
      <c r="K159" s="117"/>
    </row>
    <row r="160" spans="1:21" ht="18.95" customHeight="1">
      <c r="A160" s="50" t="s">
        <v>36</v>
      </c>
      <c r="B160" s="128" t="s">
        <v>14</v>
      </c>
      <c r="C160" s="28">
        <v>100</v>
      </c>
      <c r="D160" s="14">
        <v>93.8</v>
      </c>
      <c r="E160" s="9">
        <v>83.1</v>
      </c>
      <c r="F160" s="14">
        <v>2.8</v>
      </c>
      <c r="G160" s="31">
        <v>3.4</v>
      </c>
      <c r="H160" s="123"/>
      <c r="I160" s="116"/>
      <c r="J160" s="117"/>
      <c r="K160" s="117"/>
    </row>
    <row r="161" spans="1:21" ht="14.1" customHeight="1">
      <c r="A161" s="53" t="s">
        <v>37</v>
      </c>
      <c r="B161" s="128" t="s">
        <v>15</v>
      </c>
      <c r="C161" s="28">
        <v>100</v>
      </c>
      <c r="D161" s="14">
        <v>94.5</v>
      </c>
      <c r="E161" s="9">
        <v>83.8</v>
      </c>
      <c r="F161" s="14">
        <v>2.2000000000000002</v>
      </c>
      <c r="G161" s="31">
        <v>3.3</v>
      </c>
      <c r="H161" s="123"/>
      <c r="I161" s="116"/>
      <c r="J161" s="117"/>
      <c r="K161" s="117"/>
    </row>
    <row r="162" spans="1:21" ht="18.95" customHeight="1">
      <c r="A162" s="52" t="s">
        <v>38</v>
      </c>
      <c r="B162" s="128" t="s">
        <v>14</v>
      </c>
      <c r="C162" s="28">
        <v>100</v>
      </c>
      <c r="D162" s="14">
        <v>90.2</v>
      </c>
      <c r="E162" s="9">
        <v>78.599999999999994</v>
      </c>
      <c r="F162" s="14">
        <v>5</v>
      </c>
      <c r="G162" s="31">
        <v>4.8</v>
      </c>
      <c r="H162" s="123"/>
      <c r="I162" s="116"/>
      <c r="J162" s="117"/>
      <c r="K162" s="117"/>
    </row>
    <row r="163" spans="1:21" ht="14.1" customHeight="1">
      <c r="A163" s="53" t="s">
        <v>88</v>
      </c>
      <c r="B163" s="128" t="s">
        <v>15</v>
      </c>
      <c r="C163" s="28">
        <v>100</v>
      </c>
      <c r="D163" s="14">
        <v>90.9</v>
      </c>
      <c r="E163" s="9">
        <v>79.8</v>
      </c>
      <c r="F163" s="14">
        <v>3.9</v>
      </c>
      <c r="G163" s="31">
        <v>5.2</v>
      </c>
      <c r="H163" s="123"/>
      <c r="I163" s="116"/>
      <c r="J163" s="117"/>
      <c r="K163" s="117"/>
    </row>
    <row r="164" spans="1:21" ht="18.95" customHeight="1">
      <c r="A164" s="52" t="s">
        <v>89</v>
      </c>
      <c r="B164" s="128" t="s">
        <v>14</v>
      </c>
      <c r="C164" s="28">
        <v>100</v>
      </c>
      <c r="D164" s="14">
        <v>54.1</v>
      </c>
      <c r="E164" s="9">
        <v>16.100000000000001</v>
      </c>
      <c r="F164" s="14">
        <v>7.5</v>
      </c>
      <c r="G164" s="31">
        <v>38.4</v>
      </c>
      <c r="H164" s="123"/>
      <c r="I164" s="116"/>
      <c r="J164" s="117"/>
      <c r="K164" s="117"/>
    </row>
    <row r="165" spans="1:21" ht="14.1" customHeight="1">
      <c r="A165" s="54" t="s">
        <v>90</v>
      </c>
      <c r="B165" s="128" t="s">
        <v>15</v>
      </c>
      <c r="C165" s="28">
        <v>100</v>
      </c>
      <c r="D165" s="14">
        <v>57.1</v>
      </c>
      <c r="E165" s="9">
        <v>24.8</v>
      </c>
      <c r="F165" s="14">
        <v>7.4</v>
      </c>
      <c r="G165" s="31">
        <v>35.5</v>
      </c>
      <c r="H165" s="123"/>
      <c r="I165" s="116"/>
      <c r="J165" s="117"/>
      <c r="K165" s="133"/>
      <c r="L165" s="115"/>
      <c r="M165" s="115"/>
      <c r="N165" s="115"/>
    </row>
    <row r="166" spans="1:21" ht="18.95" customHeight="1">
      <c r="A166" s="55" t="s">
        <v>39</v>
      </c>
      <c r="B166" s="122" t="s">
        <v>14</v>
      </c>
      <c r="C166" s="25">
        <v>100</v>
      </c>
      <c r="D166" s="13">
        <v>98.5</v>
      </c>
      <c r="E166" s="12">
        <v>98.4</v>
      </c>
      <c r="F166" s="13">
        <v>1.1000000000000001</v>
      </c>
      <c r="G166" s="32">
        <v>0.4</v>
      </c>
      <c r="H166" s="123"/>
      <c r="I166" s="116"/>
      <c r="J166" s="117"/>
      <c r="K166" s="117"/>
    </row>
    <row r="167" spans="1:21" ht="14.1" customHeight="1">
      <c r="A167" s="55" t="s">
        <v>121</v>
      </c>
      <c r="B167" s="122" t="s">
        <v>15</v>
      </c>
      <c r="C167" s="25">
        <v>100</v>
      </c>
      <c r="D167" s="13">
        <v>97.1</v>
      </c>
      <c r="E167" s="12">
        <v>97.1</v>
      </c>
      <c r="F167" s="13">
        <v>2.1</v>
      </c>
      <c r="G167" s="32">
        <v>0.8</v>
      </c>
      <c r="H167" s="123"/>
      <c r="I167" s="116"/>
      <c r="J167" s="117"/>
      <c r="K167" s="165"/>
      <c r="L167" s="165"/>
      <c r="M167" s="165"/>
      <c r="N167" s="165"/>
      <c r="O167" s="165"/>
      <c r="R167" s="113"/>
      <c r="S167" s="113"/>
      <c r="T167" s="113"/>
      <c r="U167" s="113"/>
    </row>
    <row r="168" spans="1:21" ht="14.1" customHeight="1">
      <c r="A168" s="56" t="s">
        <v>40</v>
      </c>
      <c r="B168" s="128"/>
      <c r="C168" s="25"/>
      <c r="D168" s="29"/>
      <c r="E168" s="29"/>
      <c r="F168" s="29"/>
      <c r="G168" s="26"/>
      <c r="H168" s="123"/>
      <c r="I168" s="116"/>
      <c r="J168" s="117"/>
      <c r="K168" s="117"/>
    </row>
    <row r="169" spans="1:21" ht="18.95" customHeight="1">
      <c r="A169" s="55" t="s">
        <v>41</v>
      </c>
      <c r="B169" s="122" t="s">
        <v>14</v>
      </c>
      <c r="C169" s="25">
        <v>100</v>
      </c>
      <c r="D169" s="13">
        <v>92.6</v>
      </c>
      <c r="E169" s="12">
        <v>91.2</v>
      </c>
      <c r="F169" s="13">
        <v>0.9</v>
      </c>
      <c r="G169" s="32">
        <v>6.5</v>
      </c>
      <c r="H169" s="123"/>
      <c r="I169" s="116"/>
      <c r="J169" s="117"/>
      <c r="K169" s="117"/>
    </row>
    <row r="170" spans="1:21" ht="14.1" customHeight="1">
      <c r="A170" s="55" t="s">
        <v>115</v>
      </c>
      <c r="B170" s="122" t="s">
        <v>15</v>
      </c>
      <c r="C170" s="25">
        <v>100</v>
      </c>
      <c r="D170" s="13">
        <v>92.4</v>
      </c>
      <c r="E170" s="12">
        <v>90.5</v>
      </c>
      <c r="F170" s="13">
        <v>1.1000000000000001</v>
      </c>
      <c r="G170" s="32">
        <v>6.5</v>
      </c>
      <c r="H170" s="123"/>
      <c r="I170" s="116"/>
      <c r="J170" s="117"/>
      <c r="K170" s="117"/>
    </row>
    <row r="171" spans="1:21" ht="14.1" customHeight="1">
      <c r="A171" s="56" t="s">
        <v>122</v>
      </c>
      <c r="B171" s="128"/>
      <c r="C171" s="28"/>
      <c r="D171" s="30"/>
      <c r="E171" s="30"/>
      <c r="F171" s="30"/>
      <c r="G171" s="62"/>
      <c r="H171" s="123"/>
      <c r="I171" s="116"/>
      <c r="J171" s="117"/>
      <c r="K171" s="117"/>
    </row>
    <row r="172" spans="1:21" ht="14.1" customHeight="1">
      <c r="A172" s="56" t="s">
        <v>123</v>
      </c>
      <c r="B172" s="128"/>
      <c r="C172" s="28"/>
      <c r="D172" s="30"/>
      <c r="E172" s="30"/>
      <c r="F172" s="30"/>
      <c r="G172" s="62"/>
      <c r="H172" s="123"/>
      <c r="I172" s="116"/>
      <c r="J172" s="117"/>
      <c r="K172" s="117"/>
    </row>
    <row r="173" spans="1:21" ht="14.1" customHeight="1">
      <c r="A173" s="57" t="s">
        <v>225</v>
      </c>
      <c r="B173" s="128"/>
      <c r="C173" s="28"/>
      <c r="D173" s="30"/>
      <c r="E173" s="30"/>
      <c r="F173" s="30"/>
      <c r="G173" s="62"/>
      <c r="H173" s="123"/>
      <c r="I173" s="116"/>
      <c r="J173" s="117"/>
      <c r="K173" s="117"/>
    </row>
    <row r="174" spans="1:21" ht="18.95" customHeight="1">
      <c r="A174" s="58" t="s">
        <v>42</v>
      </c>
      <c r="B174" s="128" t="s">
        <v>14</v>
      </c>
      <c r="C174" s="28">
        <v>100</v>
      </c>
      <c r="D174" s="14">
        <v>52.8</v>
      </c>
      <c r="E174" s="9">
        <v>52.4</v>
      </c>
      <c r="F174" s="14">
        <v>45.3</v>
      </c>
      <c r="G174" s="31">
        <v>1.9</v>
      </c>
      <c r="H174" s="123"/>
      <c r="I174" s="116"/>
      <c r="J174" s="117"/>
      <c r="K174" s="117"/>
    </row>
    <row r="175" spans="1:21" ht="14.1" customHeight="1">
      <c r="A175" s="11" t="s">
        <v>43</v>
      </c>
      <c r="B175" s="128" t="s">
        <v>15</v>
      </c>
      <c r="C175" s="28">
        <v>100</v>
      </c>
      <c r="D175" s="14">
        <v>59.5</v>
      </c>
      <c r="E175" s="9">
        <v>59.4</v>
      </c>
      <c r="F175" s="14">
        <v>39.5</v>
      </c>
      <c r="G175" s="31">
        <v>1</v>
      </c>
      <c r="H175" s="123"/>
      <c r="I175" s="116"/>
      <c r="J175" s="117"/>
      <c r="K175" s="117"/>
    </row>
    <row r="176" spans="1:21" ht="18.95" customHeight="1">
      <c r="A176" s="58" t="s">
        <v>116</v>
      </c>
      <c r="B176" s="128" t="s">
        <v>14</v>
      </c>
      <c r="C176" s="28">
        <v>100</v>
      </c>
      <c r="D176" s="14">
        <v>92.7</v>
      </c>
      <c r="E176" s="9">
        <v>91.4</v>
      </c>
      <c r="F176" s="14">
        <v>0.6</v>
      </c>
      <c r="G176" s="31">
        <v>6.7</v>
      </c>
      <c r="H176" s="123"/>
      <c r="I176" s="116"/>
      <c r="J176" s="117"/>
      <c r="K176" s="117"/>
    </row>
    <row r="177" spans="1:11" ht="14.1" customHeight="1">
      <c r="A177" s="11" t="s">
        <v>124</v>
      </c>
      <c r="B177" s="128" t="s">
        <v>15</v>
      </c>
      <c r="C177" s="28">
        <v>100</v>
      </c>
      <c r="D177" s="14">
        <v>92.4</v>
      </c>
      <c r="E177" s="9">
        <v>90.6</v>
      </c>
      <c r="F177" s="14">
        <v>0.9</v>
      </c>
      <c r="G177" s="31">
        <v>6.7</v>
      </c>
      <c r="H177" s="123"/>
      <c r="I177" s="116"/>
      <c r="J177" s="117"/>
      <c r="K177" s="117"/>
    </row>
    <row r="178" spans="1:11" ht="14.1" customHeight="1">
      <c r="A178" s="11" t="s">
        <v>125</v>
      </c>
      <c r="B178" s="134"/>
      <c r="C178" s="135"/>
      <c r="D178" s="136"/>
      <c r="E178" s="136"/>
      <c r="F178" s="136"/>
      <c r="G178" s="21"/>
      <c r="H178" s="123"/>
      <c r="I178" s="116"/>
      <c r="J178" s="117"/>
      <c r="K178" s="117"/>
    </row>
    <row r="179" spans="1:11">
      <c r="A179" s="116"/>
      <c r="B179" s="116"/>
      <c r="C179" s="116"/>
      <c r="D179" s="116"/>
      <c r="E179" s="116"/>
      <c r="F179" s="116"/>
      <c r="G179" s="116"/>
      <c r="H179" s="116"/>
      <c r="I179" s="116"/>
      <c r="J179" s="117"/>
      <c r="K179" s="117"/>
    </row>
    <row r="180" spans="1:11">
      <c r="A180" s="116"/>
      <c r="B180" s="116"/>
      <c r="C180" s="116"/>
      <c r="D180" s="116"/>
      <c r="E180" s="116"/>
      <c r="F180" s="116"/>
      <c r="G180" s="116"/>
      <c r="H180" s="116"/>
      <c r="I180" s="116"/>
      <c r="J180" s="117"/>
      <c r="K180" s="117"/>
    </row>
    <row r="181" spans="1:11">
      <c r="A181" s="116"/>
      <c r="B181" s="116"/>
      <c r="C181" s="116"/>
      <c r="D181" s="116"/>
      <c r="E181" s="116"/>
      <c r="F181" s="116"/>
      <c r="G181" s="116"/>
      <c r="H181" s="116"/>
      <c r="I181" s="116"/>
      <c r="J181" s="117"/>
      <c r="K181" s="117"/>
    </row>
    <row r="182" spans="1:11">
      <c r="A182" s="116"/>
      <c r="B182" s="116"/>
      <c r="C182" s="116"/>
      <c r="D182" s="116"/>
      <c r="E182" s="116"/>
      <c r="F182" s="116"/>
      <c r="G182" s="116"/>
      <c r="H182" s="116"/>
      <c r="I182" s="116"/>
      <c r="J182" s="117"/>
      <c r="K182" s="117"/>
    </row>
    <row r="183" spans="1:11">
      <c r="A183" s="116"/>
      <c r="B183" s="116"/>
      <c r="C183" s="116"/>
      <c r="D183" s="116"/>
      <c r="E183" s="116"/>
      <c r="F183" s="116"/>
      <c r="G183" s="116"/>
      <c r="H183" s="116"/>
      <c r="I183" s="116"/>
      <c r="J183" s="117"/>
      <c r="K183" s="117"/>
    </row>
    <row r="184" spans="1:11">
      <c r="A184" s="116"/>
      <c r="B184" s="116"/>
      <c r="C184" s="116"/>
      <c r="D184" s="116"/>
      <c r="E184" s="116"/>
      <c r="F184" s="116"/>
      <c r="G184" s="116"/>
      <c r="H184" s="116"/>
      <c r="I184" s="116"/>
      <c r="J184" s="117"/>
      <c r="K184" s="117"/>
    </row>
    <row r="185" spans="1:11">
      <c r="A185" s="116"/>
      <c r="B185" s="116"/>
      <c r="C185" s="116"/>
      <c r="D185" s="116"/>
      <c r="E185" s="116"/>
      <c r="F185" s="116"/>
      <c r="G185" s="116"/>
      <c r="H185" s="116"/>
      <c r="I185" s="116"/>
      <c r="J185" s="117"/>
      <c r="K185" s="117"/>
    </row>
    <row r="186" spans="1:11">
      <c r="A186" s="116"/>
      <c r="B186" s="116"/>
      <c r="C186" s="116"/>
      <c r="D186" s="116"/>
      <c r="E186" s="116"/>
      <c r="F186" s="116"/>
      <c r="G186" s="116"/>
      <c r="H186" s="116"/>
      <c r="I186" s="116"/>
      <c r="J186" s="117"/>
      <c r="K186" s="117"/>
    </row>
    <row r="187" spans="1:11">
      <c r="A187" s="116"/>
      <c r="B187" s="116"/>
      <c r="C187" s="116"/>
      <c r="D187" s="116"/>
      <c r="E187" s="116"/>
      <c r="F187" s="116"/>
      <c r="G187" s="116"/>
      <c r="H187" s="116"/>
      <c r="I187" s="116"/>
      <c r="J187" s="117"/>
      <c r="K187" s="117"/>
    </row>
    <row r="188" spans="1:11">
      <c r="A188" s="116"/>
      <c r="B188" s="116"/>
      <c r="C188" s="116"/>
      <c r="D188" s="116"/>
      <c r="E188" s="116"/>
      <c r="F188" s="116"/>
      <c r="G188" s="116"/>
      <c r="H188" s="116"/>
      <c r="I188" s="116"/>
      <c r="J188" s="117"/>
      <c r="K188" s="117"/>
    </row>
    <row r="189" spans="1:11">
      <c r="A189" s="116"/>
      <c r="B189" s="116"/>
      <c r="C189" s="116"/>
      <c r="D189" s="116"/>
      <c r="E189" s="116"/>
      <c r="F189" s="116"/>
      <c r="G189" s="116"/>
      <c r="H189" s="116"/>
      <c r="I189" s="116"/>
      <c r="J189" s="117"/>
      <c r="K189" s="117"/>
    </row>
    <row r="190" spans="1:11">
      <c r="A190" s="116"/>
      <c r="B190" s="116"/>
      <c r="C190" s="116"/>
      <c r="D190" s="116"/>
      <c r="E190" s="116"/>
      <c r="F190" s="116"/>
      <c r="G190" s="116"/>
      <c r="H190" s="116"/>
      <c r="I190" s="116"/>
      <c r="J190" s="117"/>
      <c r="K190" s="117"/>
    </row>
    <row r="191" spans="1:11">
      <c r="A191" s="116"/>
      <c r="B191" s="116"/>
      <c r="C191" s="116"/>
      <c r="D191" s="116"/>
      <c r="E191" s="116"/>
      <c r="F191" s="116"/>
      <c r="G191" s="116"/>
      <c r="H191" s="116"/>
      <c r="I191" s="116"/>
      <c r="J191" s="117"/>
      <c r="K191" s="117"/>
    </row>
    <row r="192" spans="1:11">
      <c r="A192" s="116"/>
      <c r="B192" s="116"/>
      <c r="C192" s="116"/>
      <c r="D192" s="116"/>
      <c r="E192" s="116"/>
      <c r="F192" s="116"/>
      <c r="G192" s="116"/>
      <c r="H192" s="116"/>
      <c r="I192" s="116"/>
      <c r="J192" s="117"/>
      <c r="K192" s="117"/>
    </row>
    <row r="193" spans="1:11">
      <c r="A193" s="116"/>
      <c r="B193" s="116"/>
      <c r="C193" s="116"/>
      <c r="D193" s="116"/>
      <c r="E193" s="116"/>
      <c r="F193" s="116"/>
      <c r="G193" s="116"/>
      <c r="H193" s="116"/>
      <c r="I193" s="116"/>
      <c r="J193" s="117"/>
      <c r="K193" s="117"/>
    </row>
    <row r="194" spans="1:11">
      <c r="A194" s="116"/>
      <c r="B194" s="116"/>
      <c r="C194" s="116"/>
      <c r="D194" s="116"/>
      <c r="E194" s="116"/>
      <c r="F194" s="116"/>
      <c r="G194" s="116"/>
      <c r="H194" s="116"/>
      <c r="I194" s="116"/>
      <c r="J194" s="117"/>
      <c r="K194" s="117"/>
    </row>
    <row r="195" spans="1:11">
      <c r="A195" s="116"/>
      <c r="B195" s="116"/>
      <c r="C195" s="116"/>
      <c r="D195" s="116"/>
      <c r="E195" s="116"/>
      <c r="F195" s="116"/>
      <c r="G195" s="116"/>
      <c r="H195" s="116"/>
      <c r="I195" s="116"/>
      <c r="J195" s="117"/>
      <c r="K195" s="117"/>
    </row>
    <row r="196" spans="1:11">
      <c r="A196" s="116"/>
      <c r="B196" s="116"/>
      <c r="C196" s="116"/>
      <c r="D196" s="116"/>
      <c r="E196" s="116"/>
      <c r="F196" s="116"/>
      <c r="G196" s="116"/>
      <c r="H196" s="116"/>
      <c r="I196" s="116"/>
      <c r="J196" s="117"/>
      <c r="K196" s="117"/>
    </row>
    <row r="197" spans="1:11">
      <c r="A197" s="116"/>
      <c r="B197" s="116"/>
      <c r="C197" s="116"/>
      <c r="D197" s="116"/>
      <c r="E197" s="116"/>
      <c r="F197" s="116"/>
      <c r="G197" s="116"/>
      <c r="H197" s="116"/>
      <c r="I197" s="116"/>
      <c r="J197" s="117"/>
      <c r="K197" s="117"/>
    </row>
    <row r="198" spans="1:11">
      <c r="A198" s="116"/>
      <c r="B198" s="116"/>
      <c r="C198" s="116"/>
      <c r="D198" s="116"/>
      <c r="E198" s="116"/>
      <c r="F198" s="116"/>
      <c r="G198" s="116"/>
      <c r="H198" s="116"/>
      <c r="I198" s="116"/>
      <c r="J198" s="117"/>
      <c r="K198" s="117"/>
    </row>
    <row r="199" spans="1:11">
      <c r="A199" s="116"/>
      <c r="B199" s="116"/>
      <c r="C199" s="116"/>
      <c r="D199" s="116"/>
      <c r="E199" s="116"/>
      <c r="F199" s="116"/>
      <c r="G199" s="116"/>
      <c r="H199" s="116"/>
      <c r="I199" s="116"/>
      <c r="J199" s="117"/>
      <c r="K199" s="117"/>
    </row>
  </sheetData>
  <mergeCells count="24">
    <mergeCell ref="G93:G94"/>
    <mergeCell ref="A49:G49"/>
    <mergeCell ref="A6:G6"/>
    <mergeCell ref="A4:B5"/>
    <mergeCell ref="D93:E93"/>
    <mergeCell ref="A93:B94"/>
    <mergeCell ref="F93:F94"/>
    <mergeCell ref="C93:C94"/>
    <mergeCell ref="A137:B138"/>
    <mergeCell ref="A139:G139"/>
    <mergeCell ref="A95:G95"/>
    <mergeCell ref="G137:G138"/>
    <mergeCell ref="C137:C138"/>
    <mergeCell ref="D137:E137"/>
    <mergeCell ref="F137:F138"/>
    <mergeCell ref="D4:E4"/>
    <mergeCell ref="C47:C48"/>
    <mergeCell ref="D47:E47"/>
    <mergeCell ref="G47:G48"/>
    <mergeCell ref="A47:B48"/>
    <mergeCell ref="F4:F5"/>
    <mergeCell ref="C4:C5"/>
    <mergeCell ref="F47:F48"/>
    <mergeCell ref="G4:G5"/>
  </mergeCells>
  <phoneticPr fontId="0" type="noConversion"/>
  <conditionalFormatting sqref="I1:I1048576">
    <cfRule type="cellIs" dxfId="32" priority="12" stopIfTrue="1" operator="equal">
      <formula>"error"</formula>
    </cfRule>
  </conditionalFormatting>
  <conditionalFormatting sqref="I1:T109 I110:P110 I111:T111 I112:P112 I113:T117 I121:T123 I120:P120 I125:T127 I124:P124 I156:T156 I155:P155 I158:T166 I157:P157 I119:T119 I118:P118 I129:T149 I128:P128 I151:T154 I150:P150 I168:T1048576 I167:P167">
    <cfRule type="cellIs" dxfId="31" priority="11" stopIfTrue="1" operator="equal">
      <formula>"error"</formula>
    </cfRule>
  </conditionalFormatting>
  <conditionalFormatting sqref="Q110:U110">
    <cfRule type="top10" dxfId="30" priority="10" bottom="1" rank="1"/>
  </conditionalFormatting>
  <conditionalFormatting sqref="Q112:U112">
    <cfRule type="top10" dxfId="29" priority="9" bottom="1" rank="1"/>
  </conditionalFormatting>
  <conditionalFormatting sqref="Q120:U120">
    <cfRule type="top10" dxfId="28" priority="8" bottom="1" rank="1"/>
  </conditionalFormatting>
  <conditionalFormatting sqref="Q124:U124">
    <cfRule type="top10" dxfId="27" priority="7" bottom="1" rank="1"/>
  </conditionalFormatting>
  <conditionalFormatting sqref="Q155:U155">
    <cfRule type="top10" dxfId="26" priority="6" bottom="1" rank="1"/>
  </conditionalFormatting>
  <conditionalFormatting sqref="Q157:U157">
    <cfRule type="top10" dxfId="25" priority="5" bottom="1" rank="1"/>
  </conditionalFormatting>
  <conditionalFormatting sqref="Q118:U118">
    <cfRule type="top10" dxfId="24" priority="4" bottom="1" rank="1"/>
  </conditionalFormatting>
  <conditionalFormatting sqref="Q128:U128">
    <cfRule type="top10" dxfId="23" priority="3" bottom="1" rank="1"/>
  </conditionalFormatting>
  <conditionalFormatting sqref="Q150:U150">
    <cfRule type="top10" dxfId="22" priority="2" bottom="1" rank="1"/>
  </conditionalFormatting>
  <conditionalFormatting sqref="Q167:U167">
    <cfRule type="top10" dxfId="21" priority="1" bottom="1" rank="1"/>
  </conditionalFormatting>
  <pageMargins left="0.39370078740157483" right="0.39370078740157483" top="0.39370078740157483" bottom="0.39370078740157483" header="0.51181102362204722" footer="0.39370078740157483"/>
  <pageSetup paperSize="9" fitToHeight="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T198"/>
  <sheetViews>
    <sheetView zoomScaleNormal="100" workbookViewId="0"/>
  </sheetViews>
  <sheetFormatPr defaultRowHeight="12.75"/>
  <cols>
    <col min="1" max="1" width="46.5703125" style="35" customWidth="1"/>
    <col min="2" max="2" width="1.85546875" style="35" customWidth="1"/>
    <col min="3" max="3" width="8.7109375" style="35" customWidth="1"/>
    <col min="4" max="4" width="8.42578125" style="35" customWidth="1"/>
    <col min="5" max="5" width="9.7109375" style="35" customWidth="1"/>
    <col min="6" max="6" width="11.7109375" style="35" customWidth="1"/>
    <col min="7" max="7" width="10.28515625" style="35" customWidth="1"/>
    <col min="8" max="16384" width="9.140625" style="35"/>
  </cols>
  <sheetData>
    <row r="1" spans="1:17">
      <c r="A1" s="41" t="s">
        <v>230</v>
      </c>
      <c r="B1" s="41"/>
      <c r="C1" s="41"/>
      <c r="D1" s="41"/>
      <c r="E1" s="41"/>
      <c r="F1" s="41"/>
      <c r="G1" s="61"/>
      <c r="H1" s="116"/>
      <c r="I1" s="116"/>
      <c r="J1" s="116"/>
      <c r="K1" s="116"/>
    </row>
    <row r="2" spans="1:17" ht="13.5">
      <c r="A2" s="118" t="s">
        <v>213</v>
      </c>
      <c r="B2" s="41"/>
      <c r="C2" s="41"/>
      <c r="D2" s="41"/>
      <c r="E2" s="41"/>
      <c r="F2" s="41"/>
      <c r="G2" s="61"/>
      <c r="H2" s="116"/>
      <c r="I2" s="116"/>
      <c r="J2" s="116"/>
      <c r="K2" s="116"/>
    </row>
    <row r="3" spans="1:17" ht="9" customHeight="1" thickBot="1">
      <c r="A3" s="41"/>
      <c r="B3" s="41"/>
      <c r="C3" s="41"/>
      <c r="D3" s="41"/>
      <c r="E3" s="41"/>
      <c r="F3" s="41"/>
      <c r="G3" s="61"/>
      <c r="H3" s="116"/>
      <c r="I3" s="116"/>
      <c r="J3" s="116"/>
      <c r="K3" s="116"/>
    </row>
    <row r="4" spans="1:17" ht="39" customHeight="1">
      <c r="A4" s="173" t="s">
        <v>226</v>
      </c>
      <c r="B4" s="174"/>
      <c r="C4" s="169" t="s">
        <v>199</v>
      </c>
      <c r="D4" s="167" t="s">
        <v>200</v>
      </c>
      <c r="E4" s="168"/>
      <c r="F4" s="171" t="s">
        <v>201</v>
      </c>
      <c r="G4" s="171" t="s">
        <v>202</v>
      </c>
      <c r="H4" s="116"/>
      <c r="I4" s="116"/>
      <c r="J4" s="116"/>
      <c r="K4" s="116"/>
    </row>
    <row r="5" spans="1:17" ht="69" customHeight="1" thickBot="1">
      <c r="A5" s="175"/>
      <c r="B5" s="176"/>
      <c r="C5" s="170"/>
      <c r="D5" s="119" t="s">
        <v>203</v>
      </c>
      <c r="E5" s="120" t="s">
        <v>204</v>
      </c>
      <c r="F5" s="172"/>
      <c r="G5" s="172"/>
      <c r="H5" s="116"/>
      <c r="I5" s="116"/>
      <c r="J5" s="116"/>
      <c r="K5" s="116"/>
    </row>
    <row r="6" spans="1:17" ht="26.25" customHeight="1">
      <c r="A6" s="177" t="s">
        <v>205</v>
      </c>
      <c r="B6" s="177"/>
      <c r="C6" s="177"/>
      <c r="D6" s="177"/>
      <c r="E6" s="177"/>
      <c r="F6" s="177"/>
      <c r="G6" s="180"/>
      <c r="H6" s="116"/>
      <c r="I6" s="116"/>
      <c r="J6" s="116"/>
      <c r="K6" s="116"/>
    </row>
    <row r="7" spans="1:17" ht="21" customHeight="1">
      <c r="A7" s="121" t="s">
        <v>206</v>
      </c>
      <c r="B7" s="122" t="s">
        <v>14</v>
      </c>
      <c r="C7" s="37">
        <v>336310.4</v>
      </c>
      <c r="D7" s="12">
        <v>214054.3</v>
      </c>
      <c r="E7" s="12">
        <v>185759</v>
      </c>
      <c r="F7" s="12">
        <v>61592.800000000003</v>
      </c>
      <c r="G7" s="37">
        <v>60663.3</v>
      </c>
      <c r="H7" s="123"/>
      <c r="I7" s="116"/>
      <c r="J7" s="117"/>
      <c r="K7" s="124"/>
      <c r="L7" s="114"/>
      <c r="M7" s="114"/>
      <c r="N7" s="114"/>
      <c r="O7" s="114"/>
      <c r="P7" s="113"/>
      <c r="Q7" s="113"/>
    </row>
    <row r="8" spans="1:17" ht="14.1" customHeight="1">
      <c r="A8" s="125" t="s">
        <v>16</v>
      </c>
      <c r="B8" s="122" t="s">
        <v>15</v>
      </c>
      <c r="C8" s="37">
        <v>350187</v>
      </c>
      <c r="D8" s="12">
        <v>221980.6</v>
      </c>
      <c r="E8" s="12">
        <v>195516.3</v>
      </c>
      <c r="F8" s="12">
        <v>56833.8</v>
      </c>
      <c r="G8" s="37">
        <v>71372.600000000006</v>
      </c>
      <c r="H8" s="123"/>
      <c r="I8" s="116"/>
      <c r="J8" s="117"/>
      <c r="K8" s="124"/>
      <c r="L8" s="124"/>
      <c r="M8" s="124"/>
      <c r="N8" s="124"/>
      <c r="O8" s="124"/>
      <c r="P8" s="113"/>
      <c r="Q8" s="113"/>
    </row>
    <row r="9" spans="1:17" ht="21" customHeight="1">
      <c r="A9" s="126" t="s">
        <v>207</v>
      </c>
      <c r="B9" s="122" t="s">
        <v>14</v>
      </c>
      <c r="C9" s="37">
        <v>1995.1</v>
      </c>
      <c r="D9" s="12">
        <v>1117.3</v>
      </c>
      <c r="E9" s="12">
        <v>950</v>
      </c>
      <c r="F9" s="12">
        <v>24.2</v>
      </c>
      <c r="G9" s="37">
        <v>853.6</v>
      </c>
      <c r="H9" s="123"/>
      <c r="I9" s="116"/>
      <c r="J9" s="117"/>
      <c r="K9" s="117"/>
      <c r="L9" s="117"/>
      <c r="M9" s="117"/>
      <c r="N9" s="117"/>
      <c r="O9" s="117"/>
      <c r="P9" s="113"/>
      <c r="Q9" s="113"/>
    </row>
    <row r="10" spans="1:17" ht="14.1" customHeight="1">
      <c r="A10" s="127" t="s">
        <v>3</v>
      </c>
      <c r="B10" s="122" t="s">
        <v>15</v>
      </c>
      <c r="C10" s="37">
        <v>2545.1</v>
      </c>
      <c r="D10" s="12">
        <v>1274.9000000000001</v>
      </c>
      <c r="E10" s="12">
        <v>878.8</v>
      </c>
      <c r="F10" s="12">
        <v>26.9</v>
      </c>
      <c r="G10" s="37">
        <v>1243.3</v>
      </c>
      <c r="H10" s="123"/>
      <c r="I10" s="116"/>
      <c r="J10" s="117"/>
      <c r="K10" s="117"/>
      <c r="L10" s="113"/>
      <c r="M10" s="113"/>
      <c r="N10" s="113"/>
      <c r="O10" s="113"/>
      <c r="P10" s="113"/>
      <c r="Q10" s="113"/>
    </row>
    <row r="11" spans="1:17" ht="21" customHeight="1">
      <c r="A11" s="40" t="s">
        <v>108</v>
      </c>
      <c r="B11" s="128" t="s">
        <v>14</v>
      </c>
      <c r="C11" s="33">
        <v>122.1</v>
      </c>
      <c r="D11" s="9">
        <v>115.6</v>
      </c>
      <c r="E11" s="9">
        <v>111.7</v>
      </c>
      <c r="F11" s="9">
        <v>0</v>
      </c>
      <c r="G11" s="33">
        <v>6.5</v>
      </c>
      <c r="H11" s="123"/>
      <c r="I11" s="116"/>
      <c r="J11" s="117"/>
      <c r="K11" s="117"/>
      <c r="L11" s="113"/>
      <c r="M11" s="113"/>
      <c r="N11" s="113"/>
      <c r="O11" s="113"/>
      <c r="P11" s="113"/>
      <c r="Q11" s="113"/>
    </row>
    <row r="12" spans="1:17" ht="14.1" customHeight="1">
      <c r="A12" s="41" t="s">
        <v>109</v>
      </c>
      <c r="B12" s="128" t="s">
        <v>15</v>
      </c>
      <c r="C12" s="33">
        <v>209.4</v>
      </c>
      <c r="D12" s="9">
        <v>208.8</v>
      </c>
      <c r="E12" s="9">
        <v>196.6</v>
      </c>
      <c r="F12" s="9">
        <v>0.5</v>
      </c>
      <c r="G12" s="33">
        <v>0.1</v>
      </c>
      <c r="H12" s="123"/>
      <c r="I12" s="116"/>
      <c r="J12" s="117"/>
      <c r="K12" s="117"/>
      <c r="L12" s="113"/>
      <c r="M12" s="113"/>
      <c r="N12" s="113"/>
      <c r="O12" s="113"/>
      <c r="P12" s="113"/>
      <c r="Q12" s="113"/>
    </row>
    <row r="13" spans="1:17" ht="14.1" customHeight="1">
      <c r="A13" s="42" t="s">
        <v>17</v>
      </c>
      <c r="B13" s="128"/>
      <c r="C13" s="13"/>
      <c r="D13" s="12"/>
      <c r="E13" s="12"/>
      <c r="F13" s="12"/>
      <c r="G13" s="37"/>
      <c r="H13" s="123"/>
      <c r="I13" s="116"/>
      <c r="J13" s="117"/>
      <c r="K13" s="117"/>
      <c r="L13" s="113"/>
      <c r="M13" s="113"/>
      <c r="N13" s="113"/>
      <c r="O13" s="113"/>
      <c r="P13" s="113"/>
      <c r="Q13" s="113"/>
    </row>
    <row r="14" spans="1:17" ht="21" customHeight="1">
      <c r="A14" s="38" t="s">
        <v>100</v>
      </c>
      <c r="B14" s="122" t="s">
        <v>14</v>
      </c>
      <c r="C14" s="37">
        <v>333091.59999999998</v>
      </c>
      <c r="D14" s="12">
        <v>211872.9</v>
      </c>
      <c r="E14" s="12">
        <v>183836.4</v>
      </c>
      <c r="F14" s="12">
        <v>61496.9</v>
      </c>
      <c r="G14" s="37">
        <v>59721.8</v>
      </c>
      <c r="H14" s="123"/>
      <c r="I14" s="116"/>
      <c r="J14" s="117"/>
      <c r="K14" s="124"/>
      <c r="L14" s="114"/>
      <c r="M14" s="114"/>
      <c r="N14" s="114"/>
      <c r="O14" s="114"/>
      <c r="P14" s="113"/>
      <c r="Q14" s="113"/>
    </row>
    <row r="15" spans="1:17" ht="14.1" customHeight="1">
      <c r="A15" s="43" t="s">
        <v>4</v>
      </c>
      <c r="B15" s="122" t="s">
        <v>15</v>
      </c>
      <c r="C15" s="37">
        <v>346376.3</v>
      </c>
      <c r="D15" s="12">
        <v>219624.3</v>
      </c>
      <c r="E15" s="12">
        <v>193600.1</v>
      </c>
      <c r="F15" s="12">
        <v>56699</v>
      </c>
      <c r="G15" s="37">
        <v>70053</v>
      </c>
      <c r="H15" s="123"/>
      <c r="I15" s="116"/>
      <c r="J15" s="117"/>
      <c r="K15" s="124"/>
      <c r="L15" s="124"/>
      <c r="M15" s="124"/>
      <c r="N15" s="124"/>
      <c r="O15" s="124"/>
      <c r="P15" s="113"/>
      <c r="Q15" s="113"/>
    </row>
    <row r="16" spans="1:17" ht="21" customHeight="1">
      <c r="A16" s="44" t="s">
        <v>18</v>
      </c>
      <c r="B16" s="128" t="s">
        <v>14</v>
      </c>
      <c r="C16" s="33">
        <v>28708.9</v>
      </c>
      <c r="D16" s="9">
        <v>23311.1</v>
      </c>
      <c r="E16" s="9">
        <v>19933.599999999999</v>
      </c>
      <c r="F16" s="9">
        <v>685.5</v>
      </c>
      <c r="G16" s="33">
        <v>4712.3</v>
      </c>
      <c r="H16" s="123"/>
      <c r="I16" s="116"/>
      <c r="J16" s="117"/>
      <c r="K16" s="117"/>
      <c r="L16" s="117"/>
      <c r="M16" s="117"/>
      <c r="N16" s="117"/>
      <c r="O16" s="117"/>
      <c r="P16" s="113"/>
      <c r="Q16" s="113"/>
    </row>
    <row r="17" spans="1:17" ht="14.1" customHeight="1">
      <c r="A17" s="45" t="s">
        <v>19</v>
      </c>
      <c r="B17" s="128" t="s">
        <v>15</v>
      </c>
      <c r="C17" s="33">
        <v>28285.7</v>
      </c>
      <c r="D17" s="9">
        <v>23162.7</v>
      </c>
      <c r="E17" s="9">
        <v>19947.5</v>
      </c>
      <c r="F17" s="9">
        <v>539.70000000000005</v>
      </c>
      <c r="G17" s="33">
        <v>4583.3</v>
      </c>
      <c r="H17" s="123"/>
      <c r="I17" s="116"/>
      <c r="J17" s="117"/>
      <c r="K17" s="130"/>
      <c r="L17" s="113"/>
      <c r="M17" s="113"/>
      <c r="N17" s="113"/>
      <c r="O17" s="113"/>
      <c r="P17" s="113"/>
      <c r="Q17" s="113"/>
    </row>
    <row r="18" spans="1:17" ht="21" customHeight="1">
      <c r="A18" s="44" t="s">
        <v>20</v>
      </c>
      <c r="B18" s="128" t="s">
        <v>14</v>
      </c>
      <c r="C18" s="33">
        <v>2611.1</v>
      </c>
      <c r="D18" s="9">
        <v>2455.9</v>
      </c>
      <c r="E18" s="9">
        <v>2297.6999999999998</v>
      </c>
      <c r="F18" s="9">
        <v>31.9</v>
      </c>
      <c r="G18" s="33">
        <v>123.3</v>
      </c>
      <c r="H18" s="123"/>
      <c r="I18" s="116"/>
      <c r="J18" s="117"/>
      <c r="K18" s="130"/>
      <c r="L18" s="113"/>
      <c r="M18" s="113"/>
      <c r="N18" s="113"/>
      <c r="O18" s="113"/>
      <c r="P18" s="113"/>
      <c r="Q18" s="113"/>
    </row>
    <row r="19" spans="1:17" ht="14.1" customHeight="1">
      <c r="A19" s="46" t="s">
        <v>21</v>
      </c>
      <c r="B19" s="128" t="s">
        <v>15</v>
      </c>
      <c r="C19" s="33">
        <v>2533.8000000000002</v>
      </c>
      <c r="D19" s="9">
        <v>2370.1</v>
      </c>
      <c r="E19" s="9">
        <v>2193.4</v>
      </c>
      <c r="F19" s="9">
        <v>22</v>
      </c>
      <c r="G19" s="33">
        <v>141.69999999999999</v>
      </c>
      <c r="H19" s="123"/>
      <c r="I19" s="116"/>
      <c r="J19" s="117"/>
      <c r="K19" s="130"/>
      <c r="L19" s="113"/>
      <c r="M19" s="113"/>
      <c r="N19" s="113"/>
      <c r="O19" s="113"/>
      <c r="P19" s="113"/>
      <c r="Q19" s="113"/>
    </row>
    <row r="20" spans="1:17" ht="21" customHeight="1">
      <c r="A20" s="47" t="s">
        <v>5</v>
      </c>
      <c r="B20" s="128" t="s">
        <v>14</v>
      </c>
      <c r="C20" s="33">
        <v>1450.2</v>
      </c>
      <c r="D20" s="9">
        <v>1013.7</v>
      </c>
      <c r="E20" s="9">
        <v>924.5</v>
      </c>
      <c r="F20" s="9">
        <v>4</v>
      </c>
      <c r="G20" s="33">
        <v>432.5</v>
      </c>
      <c r="H20" s="123"/>
      <c r="I20" s="116"/>
      <c r="J20" s="117"/>
      <c r="K20" s="130"/>
      <c r="L20" s="113"/>
      <c r="M20" s="113"/>
      <c r="N20" s="113"/>
      <c r="O20" s="113"/>
      <c r="P20" s="113"/>
      <c r="Q20" s="113"/>
    </row>
    <row r="21" spans="1:17" ht="14.1" customHeight="1">
      <c r="A21" s="45" t="s">
        <v>6</v>
      </c>
      <c r="B21" s="128" t="s">
        <v>15</v>
      </c>
      <c r="C21" s="33">
        <v>1605</v>
      </c>
      <c r="D21" s="9">
        <v>1096.8</v>
      </c>
      <c r="E21" s="9">
        <v>981.5</v>
      </c>
      <c r="F21" s="9">
        <v>16.5</v>
      </c>
      <c r="G21" s="33">
        <v>491.7</v>
      </c>
      <c r="H21" s="123"/>
      <c r="I21" s="116"/>
      <c r="J21" s="117"/>
      <c r="K21" s="130"/>
      <c r="L21" s="113"/>
      <c r="M21" s="113"/>
      <c r="N21" s="113"/>
      <c r="O21" s="113"/>
      <c r="P21" s="113"/>
      <c r="Q21" s="113"/>
    </row>
    <row r="22" spans="1:17" ht="21" customHeight="1">
      <c r="A22" s="48" t="s">
        <v>22</v>
      </c>
      <c r="B22" s="128" t="s">
        <v>14</v>
      </c>
      <c r="C22" s="33">
        <v>3950</v>
      </c>
      <c r="D22" s="9">
        <v>3042.5</v>
      </c>
      <c r="E22" s="9">
        <v>2971</v>
      </c>
      <c r="F22" s="9">
        <v>53.6</v>
      </c>
      <c r="G22" s="33">
        <v>853.9</v>
      </c>
      <c r="H22" s="123"/>
      <c r="I22" s="116"/>
      <c r="J22" s="117"/>
      <c r="K22" s="130"/>
      <c r="L22" s="113"/>
      <c r="M22" s="113"/>
      <c r="N22" s="113"/>
      <c r="O22" s="113"/>
      <c r="P22" s="113"/>
      <c r="Q22" s="113"/>
    </row>
    <row r="23" spans="1:17" ht="14.1" customHeight="1">
      <c r="A23" s="42" t="s">
        <v>8</v>
      </c>
      <c r="B23" s="128" t="s">
        <v>15</v>
      </c>
      <c r="C23" s="33">
        <v>4494.3</v>
      </c>
      <c r="D23" s="9">
        <v>3403.6</v>
      </c>
      <c r="E23" s="9">
        <v>3317.1</v>
      </c>
      <c r="F23" s="9">
        <v>60.4</v>
      </c>
      <c r="G23" s="33">
        <v>1030.3</v>
      </c>
      <c r="H23" s="123"/>
      <c r="I23" s="116"/>
      <c r="J23" s="117"/>
      <c r="K23" s="130"/>
      <c r="L23" s="113"/>
      <c r="M23" s="113"/>
      <c r="N23" s="113"/>
      <c r="O23" s="113"/>
      <c r="P23" s="113"/>
      <c r="Q23" s="113"/>
    </row>
    <row r="24" spans="1:17" ht="21" customHeight="1">
      <c r="A24" s="49" t="s">
        <v>23</v>
      </c>
      <c r="B24" s="128" t="s">
        <v>14</v>
      </c>
      <c r="C24" s="33">
        <v>1713</v>
      </c>
      <c r="D24" s="9">
        <v>1389.7</v>
      </c>
      <c r="E24" s="9">
        <v>1324.6</v>
      </c>
      <c r="F24" s="9">
        <v>14</v>
      </c>
      <c r="G24" s="33">
        <v>309.3</v>
      </c>
      <c r="H24" s="123"/>
      <c r="I24" s="116"/>
      <c r="J24" s="117"/>
      <c r="K24" s="130"/>
      <c r="L24" s="113"/>
      <c r="M24" s="113"/>
      <c r="N24" s="113"/>
      <c r="O24" s="113"/>
      <c r="P24" s="113"/>
      <c r="Q24" s="113"/>
    </row>
    <row r="25" spans="1:17" ht="14.1" customHeight="1">
      <c r="A25" s="42" t="s">
        <v>101</v>
      </c>
      <c r="B25" s="128" t="s">
        <v>15</v>
      </c>
      <c r="C25" s="33">
        <v>1694.5</v>
      </c>
      <c r="D25" s="9">
        <v>1358.4</v>
      </c>
      <c r="E25" s="9">
        <v>1292.0999999999999</v>
      </c>
      <c r="F25" s="9">
        <v>11.3</v>
      </c>
      <c r="G25" s="33">
        <v>324.8</v>
      </c>
      <c r="H25" s="123"/>
      <c r="I25" s="116"/>
      <c r="J25" s="117"/>
      <c r="K25" s="130"/>
      <c r="L25" s="113"/>
      <c r="M25" s="113"/>
      <c r="N25" s="113"/>
      <c r="O25" s="113"/>
      <c r="P25" s="113"/>
      <c r="Q25" s="113"/>
    </row>
    <row r="26" spans="1:17" ht="21" customHeight="1">
      <c r="A26" s="50" t="s">
        <v>102</v>
      </c>
      <c r="B26" s="128" t="s">
        <v>14</v>
      </c>
      <c r="C26" s="33">
        <v>1191.9000000000001</v>
      </c>
      <c r="D26" s="9">
        <v>953.9</v>
      </c>
      <c r="E26" s="9">
        <v>878.8</v>
      </c>
      <c r="F26" s="9">
        <v>38.299999999999997</v>
      </c>
      <c r="G26" s="33">
        <v>199.7</v>
      </c>
      <c r="H26" s="123"/>
      <c r="I26" s="116"/>
      <c r="J26" s="117"/>
      <c r="K26" s="130"/>
      <c r="L26" s="113"/>
      <c r="M26" s="113"/>
      <c r="N26" s="113"/>
      <c r="O26" s="113"/>
      <c r="P26" s="113"/>
      <c r="Q26" s="113"/>
    </row>
    <row r="27" spans="1:17" ht="14.1" customHeight="1">
      <c r="A27" s="51" t="s">
        <v>24</v>
      </c>
      <c r="B27" s="128" t="s">
        <v>15</v>
      </c>
      <c r="C27" s="33">
        <v>1344.7</v>
      </c>
      <c r="D27" s="9">
        <v>1029.2</v>
      </c>
      <c r="E27" s="9">
        <v>928.3</v>
      </c>
      <c r="F27" s="9">
        <v>34.4</v>
      </c>
      <c r="G27" s="33">
        <v>281.10000000000002</v>
      </c>
      <c r="H27" s="123"/>
      <c r="I27" s="116"/>
      <c r="J27" s="117"/>
      <c r="K27" s="130"/>
      <c r="L27" s="113"/>
      <c r="M27" s="113"/>
      <c r="N27" s="113"/>
      <c r="O27" s="113"/>
      <c r="P27" s="113"/>
      <c r="Q27" s="113"/>
    </row>
    <row r="28" spans="1:17" ht="21" customHeight="1">
      <c r="A28" s="48" t="s">
        <v>110</v>
      </c>
      <c r="B28" s="128" t="s">
        <v>14</v>
      </c>
      <c r="C28" s="33">
        <v>3888.3</v>
      </c>
      <c r="D28" s="9">
        <v>3196.1</v>
      </c>
      <c r="E28" s="9">
        <v>3129.9</v>
      </c>
      <c r="F28" s="9">
        <v>226.3</v>
      </c>
      <c r="G28" s="33">
        <v>465.9</v>
      </c>
      <c r="H28" s="123"/>
      <c r="I28" s="116"/>
      <c r="J28" s="117"/>
      <c r="K28" s="130"/>
      <c r="L28" s="113"/>
      <c r="M28" s="113"/>
      <c r="N28" s="113"/>
      <c r="O28" s="113"/>
      <c r="P28" s="113"/>
      <c r="Q28" s="113"/>
    </row>
    <row r="29" spans="1:17" ht="14.1" customHeight="1">
      <c r="A29" s="51" t="s">
        <v>103</v>
      </c>
      <c r="B29" s="128" t="s">
        <v>15</v>
      </c>
      <c r="C29" s="33">
        <v>4241.1000000000004</v>
      </c>
      <c r="D29" s="9">
        <v>3415.1</v>
      </c>
      <c r="E29" s="9">
        <v>3348.8</v>
      </c>
      <c r="F29" s="9">
        <v>374.5</v>
      </c>
      <c r="G29" s="33">
        <v>451.5</v>
      </c>
      <c r="H29" s="123"/>
      <c r="I29" s="116"/>
      <c r="J29" s="117"/>
      <c r="K29" s="130"/>
      <c r="L29" s="113"/>
      <c r="M29" s="113"/>
      <c r="N29" s="113"/>
      <c r="O29" s="113"/>
      <c r="P29" s="113"/>
      <c r="Q29" s="113"/>
    </row>
    <row r="30" spans="1:17" ht="21" customHeight="1">
      <c r="A30" s="48" t="s">
        <v>104</v>
      </c>
      <c r="B30" s="128" t="s">
        <v>14</v>
      </c>
      <c r="C30" s="33">
        <v>8664.4</v>
      </c>
      <c r="D30" s="9">
        <v>7786.3</v>
      </c>
      <c r="E30" s="9">
        <v>7449.6</v>
      </c>
      <c r="F30" s="9">
        <v>430.5</v>
      </c>
      <c r="G30" s="33">
        <v>447.6</v>
      </c>
      <c r="H30" s="123"/>
      <c r="I30" s="116"/>
      <c r="J30" s="117"/>
      <c r="K30" s="130"/>
      <c r="L30" s="113"/>
      <c r="M30" s="113"/>
      <c r="N30" s="113"/>
      <c r="O30" s="113"/>
      <c r="P30" s="113"/>
      <c r="Q30" s="113"/>
    </row>
    <row r="31" spans="1:17" ht="14.1" customHeight="1">
      <c r="A31" s="51" t="s">
        <v>25</v>
      </c>
      <c r="B31" s="128" t="s">
        <v>15</v>
      </c>
      <c r="C31" s="33">
        <v>8998.2000000000007</v>
      </c>
      <c r="D31" s="9">
        <v>8080.8</v>
      </c>
      <c r="E31" s="9">
        <v>7653.1</v>
      </c>
      <c r="F31" s="9">
        <v>389.2</v>
      </c>
      <c r="G31" s="33">
        <v>528.20000000000005</v>
      </c>
      <c r="H31" s="123"/>
      <c r="I31" s="116"/>
      <c r="J31" s="117"/>
      <c r="K31" s="130"/>
      <c r="L31" s="113"/>
      <c r="M31" s="113"/>
      <c r="N31" s="113"/>
      <c r="O31" s="113"/>
      <c r="P31" s="113"/>
      <c r="Q31" s="113"/>
    </row>
    <row r="32" spans="1:17" ht="21" customHeight="1">
      <c r="A32" s="48" t="s">
        <v>26</v>
      </c>
      <c r="B32" s="128" t="s">
        <v>14</v>
      </c>
      <c r="C32" s="33">
        <v>2070.8000000000002</v>
      </c>
      <c r="D32" s="9">
        <v>1938.5</v>
      </c>
      <c r="E32" s="9">
        <v>1827.2</v>
      </c>
      <c r="F32" s="9">
        <v>4.9000000000000004</v>
      </c>
      <c r="G32" s="33">
        <v>127.4</v>
      </c>
      <c r="H32" s="123"/>
      <c r="I32" s="116"/>
      <c r="J32" s="117"/>
      <c r="K32" s="130"/>
      <c r="L32" s="113"/>
      <c r="M32" s="113"/>
      <c r="N32" s="113"/>
      <c r="O32" s="113"/>
      <c r="P32" s="113"/>
      <c r="Q32" s="113"/>
    </row>
    <row r="33" spans="1:17" ht="14.1" customHeight="1">
      <c r="A33" s="51" t="s">
        <v>27</v>
      </c>
      <c r="B33" s="128" t="s">
        <v>15</v>
      </c>
      <c r="C33" s="33">
        <v>2147.1</v>
      </c>
      <c r="D33" s="9">
        <v>2003.9</v>
      </c>
      <c r="E33" s="9">
        <v>1893.2</v>
      </c>
      <c r="F33" s="9">
        <v>7.6</v>
      </c>
      <c r="G33" s="33">
        <v>135.6</v>
      </c>
      <c r="H33" s="123"/>
      <c r="I33" s="116"/>
      <c r="J33" s="117"/>
      <c r="K33" s="130"/>
      <c r="L33" s="113"/>
      <c r="M33" s="113"/>
      <c r="N33" s="113"/>
      <c r="O33" s="113"/>
      <c r="P33" s="113"/>
      <c r="Q33" s="113"/>
    </row>
    <row r="34" spans="1:17" ht="21" customHeight="1">
      <c r="A34" s="44" t="s">
        <v>105</v>
      </c>
      <c r="B34" s="128" t="s">
        <v>14</v>
      </c>
      <c r="C34" s="33">
        <v>59779.9</v>
      </c>
      <c r="D34" s="9">
        <v>5682.3</v>
      </c>
      <c r="E34" s="9">
        <v>3336.9</v>
      </c>
      <c r="F34" s="9">
        <v>53737.1</v>
      </c>
      <c r="G34" s="33">
        <v>360.5</v>
      </c>
      <c r="H34" s="123"/>
      <c r="I34" s="116"/>
      <c r="J34" s="117"/>
      <c r="K34" s="130"/>
      <c r="L34" s="113"/>
      <c r="M34" s="113"/>
      <c r="N34" s="113"/>
      <c r="O34" s="113"/>
      <c r="P34" s="113"/>
      <c r="Q34" s="113"/>
    </row>
    <row r="35" spans="1:17" ht="14.1" customHeight="1">
      <c r="A35" s="45" t="s">
        <v>92</v>
      </c>
      <c r="B35" s="128" t="s">
        <v>15</v>
      </c>
      <c r="C35" s="33">
        <v>57038.9</v>
      </c>
      <c r="D35" s="9">
        <v>4752.5</v>
      </c>
      <c r="E35" s="9">
        <v>3398.2</v>
      </c>
      <c r="F35" s="9">
        <v>48377.5</v>
      </c>
      <c r="G35" s="33">
        <v>3908.9</v>
      </c>
      <c r="H35" s="123"/>
      <c r="I35" s="116"/>
      <c r="J35" s="117"/>
      <c r="K35" s="130"/>
      <c r="L35" s="113"/>
      <c r="M35" s="113"/>
      <c r="N35" s="113"/>
      <c r="O35" s="113"/>
      <c r="P35" s="113"/>
      <c r="Q35" s="113"/>
    </row>
    <row r="36" spans="1:17" ht="21" customHeight="1">
      <c r="A36" s="44" t="s">
        <v>111</v>
      </c>
      <c r="B36" s="128" t="s">
        <v>14</v>
      </c>
      <c r="C36" s="33">
        <v>15346.8</v>
      </c>
      <c r="D36" s="9">
        <v>12447.3</v>
      </c>
      <c r="E36" s="9">
        <v>11799.8</v>
      </c>
      <c r="F36" s="9">
        <v>1108.0999999999999</v>
      </c>
      <c r="G36" s="33">
        <v>1791.4</v>
      </c>
      <c r="H36" s="123"/>
      <c r="I36" s="116"/>
      <c r="J36" s="117"/>
      <c r="K36" s="130"/>
      <c r="L36" s="113"/>
      <c r="M36" s="113"/>
      <c r="N36" s="113"/>
      <c r="O36" s="113"/>
      <c r="P36" s="113"/>
      <c r="Q36" s="113"/>
    </row>
    <row r="37" spans="1:17" ht="14.1" customHeight="1">
      <c r="A37" s="45" t="s">
        <v>28</v>
      </c>
      <c r="B37" s="128" t="s">
        <v>15</v>
      </c>
      <c r="C37" s="33">
        <v>16213.5</v>
      </c>
      <c r="D37" s="9">
        <v>12886.7</v>
      </c>
      <c r="E37" s="9">
        <v>12198</v>
      </c>
      <c r="F37" s="9">
        <v>1019.9</v>
      </c>
      <c r="G37" s="33">
        <v>2306.9</v>
      </c>
      <c r="H37" s="123"/>
      <c r="I37" s="116"/>
      <c r="J37" s="117"/>
      <c r="K37" s="130"/>
      <c r="L37" s="113"/>
      <c r="M37" s="113"/>
      <c r="N37" s="113"/>
      <c r="O37" s="113"/>
      <c r="P37" s="113"/>
      <c r="Q37" s="113"/>
    </row>
    <row r="38" spans="1:17" ht="21" customHeight="1">
      <c r="A38" s="52" t="s">
        <v>106</v>
      </c>
      <c r="B38" s="128" t="s">
        <v>14</v>
      </c>
      <c r="C38" s="33">
        <v>6240.4</v>
      </c>
      <c r="D38" s="9">
        <v>4810.5</v>
      </c>
      <c r="E38" s="9">
        <v>4618.3</v>
      </c>
      <c r="F38" s="9">
        <v>8.1</v>
      </c>
      <c r="G38" s="33">
        <v>1421.8</v>
      </c>
      <c r="H38" s="123"/>
      <c r="I38" s="116"/>
      <c r="J38" s="117"/>
      <c r="K38" s="130"/>
      <c r="L38" s="113"/>
      <c r="M38" s="113"/>
      <c r="N38" s="113"/>
      <c r="O38" s="113"/>
      <c r="P38" s="113"/>
      <c r="Q38" s="113"/>
    </row>
    <row r="39" spans="1:17" ht="14.1" customHeight="1">
      <c r="A39" s="53" t="s">
        <v>107</v>
      </c>
      <c r="B39" s="128" t="s">
        <v>15</v>
      </c>
      <c r="C39" s="33">
        <v>6825.6</v>
      </c>
      <c r="D39" s="9">
        <v>4782.1000000000004</v>
      </c>
      <c r="E39" s="9">
        <v>4564.8</v>
      </c>
      <c r="F39" s="9">
        <v>0.1</v>
      </c>
      <c r="G39" s="33">
        <v>2043.4</v>
      </c>
      <c r="H39" s="123"/>
      <c r="I39" s="116"/>
      <c r="J39" s="117"/>
      <c r="K39" s="130"/>
      <c r="L39" s="113"/>
      <c r="M39" s="113"/>
      <c r="N39" s="113"/>
      <c r="O39" s="113"/>
      <c r="P39" s="113"/>
      <c r="Q39" s="113"/>
    </row>
    <row r="40" spans="1:17" ht="21" customHeight="1">
      <c r="A40" s="49" t="s">
        <v>29</v>
      </c>
      <c r="B40" s="128" t="s">
        <v>14</v>
      </c>
      <c r="C40" s="33">
        <v>22878.1</v>
      </c>
      <c r="D40" s="9">
        <v>19507.099999999999</v>
      </c>
      <c r="E40" s="9">
        <v>18080.2</v>
      </c>
      <c r="F40" s="9">
        <v>599.4</v>
      </c>
      <c r="G40" s="33">
        <v>2771.6</v>
      </c>
      <c r="H40" s="123"/>
      <c r="I40" s="116"/>
      <c r="J40" s="117"/>
      <c r="K40" s="130"/>
      <c r="L40" s="113"/>
      <c r="M40" s="113"/>
      <c r="N40" s="113"/>
      <c r="O40" s="113"/>
      <c r="P40" s="113"/>
      <c r="Q40" s="113"/>
    </row>
    <row r="41" spans="1:17" ht="14.1" customHeight="1">
      <c r="A41" s="45" t="s">
        <v>9</v>
      </c>
      <c r="B41" s="128" t="s">
        <v>15</v>
      </c>
      <c r="C41" s="33">
        <v>23679.3</v>
      </c>
      <c r="D41" s="9">
        <v>20213.8</v>
      </c>
      <c r="E41" s="9">
        <v>18894.8</v>
      </c>
      <c r="F41" s="9">
        <v>540.9</v>
      </c>
      <c r="G41" s="33">
        <v>2924.6</v>
      </c>
      <c r="H41" s="123"/>
      <c r="I41" s="116"/>
      <c r="J41" s="117"/>
      <c r="K41" s="130"/>
      <c r="L41" s="113"/>
      <c r="M41" s="113"/>
      <c r="N41" s="113"/>
      <c r="O41" s="113"/>
      <c r="P41" s="113"/>
      <c r="Q41" s="113"/>
    </row>
    <row r="42" spans="1:17" ht="11.25" customHeight="1">
      <c r="A42" s="116"/>
      <c r="B42" s="79"/>
      <c r="C42" s="61"/>
      <c r="D42" s="61"/>
      <c r="E42" s="61"/>
      <c r="F42" s="61"/>
      <c r="G42" s="61"/>
      <c r="H42" s="123"/>
      <c r="I42" s="116"/>
      <c r="J42" s="117"/>
      <c r="K42" s="130"/>
      <c r="L42" s="113"/>
      <c r="M42" s="113"/>
      <c r="N42" s="113"/>
      <c r="O42" s="113"/>
      <c r="P42" s="113"/>
      <c r="Q42" s="113"/>
    </row>
    <row r="43" spans="1:17" ht="11.25" customHeight="1">
      <c r="A43" s="116"/>
      <c r="B43" s="79"/>
      <c r="C43" s="61"/>
      <c r="D43" s="61"/>
      <c r="E43" s="61"/>
      <c r="F43" s="61"/>
      <c r="G43" s="61"/>
      <c r="H43" s="123"/>
      <c r="I43" s="116"/>
      <c r="J43" s="117"/>
      <c r="K43" s="130"/>
      <c r="L43" s="113"/>
      <c r="M43" s="113"/>
      <c r="N43" s="113"/>
      <c r="O43" s="113"/>
      <c r="P43" s="113"/>
      <c r="Q43" s="113"/>
    </row>
    <row r="44" spans="1:17">
      <c r="A44" s="41" t="s">
        <v>235</v>
      </c>
      <c r="B44" s="41"/>
      <c r="C44" s="41"/>
      <c r="D44" s="41"/>
      <c r="E44" s="41"/>
      <c r="F44" s="41"/>
      <c r="G44" s="61"/>
      <c r="H44" s="123"/>
      <c r="I44" s="116"/>
      <c r="J44" s="117"/>
      <c r="K44" s="130"/>
      <c r="L44" s="113"/>
      <c r="M44" s="113"/>
      <c r="N44" s="113"/>
      <c r="O44" s="113"/>
      <c r="P44" s="113"/>
      <c r="Q44" s="113"/>
    </row>
    <row r="45" spans="1:17" ht="13.5">
      <c r="A45" s="118" t="s">
        <v>214</v>
      </c>
      <c r="B45" s="41"/>
      <c r="C45" s="41"/>
      <c r="D45" s="41"/>
      <c r="E45" s="41"/>
      <c r="F45" s="41"/>
      <c r="G45" s="61"/>
      <c r="H45" s="123"/>
      <c r="I45" s="116"/>
      <c r="J45" s="117"/>
      <c r="K45" s="130"/>
      <c r="L45" s="113"/>
      <c r="M45" s="113"/>
      <c r="N45" s="113"/>
      <c r="O45" s="113"/>
      <c r="P45" s="113"/>
      <c r="Q45" s="113"/>
    </row>
    <row r="46" spans="1:17" ht="5.25" customHeight="1" thickBot="1">
      <c r="A46" s="41"/>
      <c r="B46" s="41"/>
      <c r="C46" s="41"/>
      <c r="D46" s="41"/>
      <c r="E46" s="41"/>
      <c r="F46" s="41"/>
      <c r="G46" s="61"/>
      <c r="H46" s="123"/>
      <c r="I46" s="116"/>
      <c r="J46" s="117"/>
      <c r="K46" s="130"/>
      <c r="L46" s="113"/>
      <c r="M46" s="113"/>
      <c r="N46" s="113"/>
      <c r="O46" s="113"/>
      <c r="P46" s="113"/>
      <c r="Q46" s="113"/>
    </row>
    <row r="47" spans="1:17" ht="40.5" customHeight="1">
      <c r="A47" s="173" t="s">
        <v>226</v>
      </c>
      <c r="B47" s="174"/>
      <c r="C47" s="169" t="s">
        <v>199</v>
      </c>
      <c r="D47" s="167" t="s">
        <v>200</v>
      </c>
      <c r="E47" s="168"/>
      <c r="F47" s="171" t="s">
        <v>201</v>
      </c>
      <c r="G47" s="171" t="s">
        <v>202</v>
      </c>
      <c r="H47" s="123"/>
      <c r="I47" s="116"/>
      <c r="J47" s="117"/>
      <c r="K47" s="130"/>
      <c r="L47" s="113"/>
      <c r="M47" s="113"/>
      <c r="N47" s="113"/>
      <c r="O47" s="113"/>
      <c r="P47" s="113"/>
      <c r="Q47" s="113"/>
    </row>
    <row r="48" spans="1:17" ht="78" customHeight="1" thickBot="1">
      <c r="A48" s="175"/>
      <c r="B48" s="176"/>
      <c r="C48" s="170"/>
      <c r="D48" s="119" t="s">
        <v>203</v>
      </c>
      <c r="E48" s="120" t="s">
        <v>204</v>
      </c>
      <c r="F48" s="172"/>
      <c r="G48" s="172"/>
      <c r="H48" s="123"/>
      <c r="I48" s="116"/>
      <c r="J48" s="117"/>
      <c r="K48" s="130"/>
      <c r="L48" s="113"/>
      <c r="M48" s="113"/>
      <c r="N48" s="113"/>
      <c r="O48" s="113"/>
      <c r="P48" s="113"/>
      <c r="Q48" s="113"/>
    </row>
    <row r="49" spans="1:17" ht="25.5" customHeight="1">
      <c r="A49" s="177" t="s">
        <v>210</v>
      </c>
      <c r="B49" s="177"/>
      <c r="C49" s="177"/>
      <c r="D49" s="177"/>
      <c r="E49" s="177"/>
      <c r="F49" s="177"/>
      <c r="G49" s="179"/>
      <c r="H49" s="123"/>
      <c r="I49" s="116"/>
      <c r="J49" s="117"/>
      <c r="K49" s="130"/>
      <c r="L49" s="113"/>
      <c r="M49" s="113"/>
      <c r="N49" s="113"/>
      <c r="O49" s="113"/>
      <c r="P49" s="113"/>
      <c r="Q49" s="113"/>
    </row>
    <row r="50" spans="1:17" ht="14.1" customHeight="1">
      <c r="A50" s="121" t="s">
        <v>11</v>
      </c>
      <c r="B50" s="132"/>
      <c r="C50" s="14"/>
      <c r="D50" s="9"/>
      <c r="E50" s="9"/>
      <c r="F50" s="9"/>
      <c r="G50" s="14"/>
      <c r="H50" s="123"/>
      <c r="I50" s="116"/>
      <c r="J50" s="117"/>
      <c r="K50" s="130"/>
      <c r="L50" s="113"/>
      <c r="M50" s="113"/>
      <c r="N50" s="113"/>
      <c r="O50" s="113"/>
      <c r="P50" s="113"/>
      <c r="Q50" s="113"/>
    </row>
    <row r="51" spans="1:17" ht="14.1" customHeight="1">
      <c r="A51" s="125" t="s">
        <v>7</v>
      </c>
      <c r="B51" s="122"/>
      <c r="C51" s="14"/>
      <c r="D51" s="9"/>
      <c r="E51" s="9"/>
      <c r="F51" s="9"/>
      <c r="G51" s="14"/>
      <c r="H51" s="123"/>
      <c r="I51" s="116"/>
      <c r="J51" s="117"/>
      <c r="K51" s="130"/>
      <c r="L51" s="113"/>
      <c r="M51" s="113"/>
      <c r="N51" s="113"/>
      <c r="O51" s="113"/>
      <c r="P51" s="113"/>
      <c r="Q51" s="113"/>
    </row>
    <row r="52" spans="1:17" ht="18.95" customHeight="1">
      <c r="A52" s="49" t="s">
        <v>30</v>
      </c>
      <c r="B52" s="128" t="s">
        <v>14</v>
      </c>
      <c r="C52" s="33">
        <v>6468.6</v>
      </c>
      <c r="D52" s="9">
        <v>5669.2</v>
      </c>
      <c r="E52" s="9">
        <v>5091.3</v>
      </c>
      <c r="F52" s="9">
        <v>129.4</v>
      </c>
      <c r="G52" s="33">
        <v>670</v>
      </c>
      <c r="H52" s="123"/>
      <c r="I52" s="116"/>
      <c r="J52" s="117"/>
      <c r="K52" s="130"/>
      <c r="L52" s="113"/>
      <c r="M52" s="113"/>
      <c r="N52" s="113"/>
      <c r="O52" s="113"/>
      <c r="P52" s="113"/>
      <c r="Q52" s="113"/>
    </row>
    <row r="53" spans="1:17" ht="14.1" customHeight="1">
      <c r="A53" s="48" t="s">
        <v>44</v>
      </c>
      <c r="B53" s="128" t="s">
        <v>15</v>
      </c>
      <c r="C53" s="33">
        <v>7172</v>
      </c>
      <c r="D53" s="9">
        <v>6217.8</v>
      </c>
      <c r="E53" s="9">
        <v>5492.1</v>
      </c>
      <c r="F53" s="9">
        <v>149.19999999999999</v>
      </c>
      <c r="G53" s="33">
        <v>805</v>
      </c>
      <c r="H53" s="123"/>
      <c r="I53" s="116"/>
      <c r="J53" s="117"/>
      <c r="K53" s="130"/>
      <c r="L53" s="113"/>
      <c r="M53" s="113"/>
      <c r="N53" s="113"/>
      <c r="O53" s="113"/>
      <c r="P53" s="113"/>
      <c r="Q53" s="113"/>
    </row>
    <row r="54" spans="1:17" ht="14.1" customHeight="1">
      <c r="A54" s="45" t="s">
        <v>10</v>
      </c>
      <c r="B54" s="128"/>
      <c r="C54" s="14"/>
      <c r="D54" s="9"/>
      <c r="E54" s="9"/>
      <c r="F54" s="9"/>
      <c r="G54" s="33"/>
      <c r="H54" s="123"/>
      <c r="I54" s="116"/>
      <c r="J54" s="117"/>
      <c r="K54" s="130"/>
      <c r="L54" s="113"/>
      <c r="M54" s="113"/>
      <c r="N54" s="113"/>
      <c r="O54" s="113"/>
      <c r="P54" s="113"/>
      <c r="Q54" s="113"/>
    </row>
    <row r="55" spans="1:17" ht="18.95" customHeight="1">
      <c r="A55" s="47" t="s">
        <v>31</v>
      </c>
      <c r="B55" s="128" t="s">
        <v>14</v>
      </c>
      <c r="C55" s="33">
        <v>9748.7000000000007</v>
      </c>
      <c r="D55" s="9">
        <v>6548.9</v>
      </c>
      <c r="E55" s="9">
        <v>4842.8999999999996</v>
      </c>
      <c r="F55" s="9">
        <v>2408.4</v>
      </c>
      <c r="G55" s="33">
        <v>791.4</v>
      </c>
      <c r="H55" s="123"/>
      <c r="I55" s="116"/>
      <c r="J55" s="117"/>
      <c r="K55" s="130"/>
      <c r="L55" s="113"/>
      <c r="M55" s="113"/>
      <c r="N55" s="113"/>
      <c r="O55" s="113"/>
      <c r="P55" s="113"/>
      <c r="Q55" s="113"/>
    </row>
    <row r="56" spans="1:17" ht="14.1" customHeight="1">
      <c r="A56" s="45" t="s">
        <v>12</v>
      </c>
      <c r="B56" s="128" t="s">
        <v>15</v>
      </c>
      <c r="C56" s="33">
        <v>10888.6</v>
      </c>
      <c r="D56" s="9">
        <v>7078.8</v>
      </c>
      <c r="E56" s="9">
        <v>5556.8</v>
      </c>
      <c r="F56" s="9">
        <v>3023.1</v>
      </c>
      <c r="G56" s="33">
        <v>786.7</v>
      </c>
      <c r="H56" s="123"/>
      <c r="I56" s="116"/>
      <c r="J56" s="117"/>
      <c r="K56" s="130"/>
      <c r="L56" s="113"/>
      <c r="M56" s="113"/>
      <c r="N56" s="113"/>
      <c r="O56" s="113"/>
      <c r="P56" s="113"/>
      <c r="Q56" s="113"/>
    </row>
    <row r="57" spans="1:17" ht="18.95" customHeight="1">
      <c r="A57" s="49" t="s">
        <v>112</v>
      </c>
      <c r="B57" s="128" t="s">
        <v>14</v>
      </c>
      <c r="C57" s="33">
        <v>16858.3</v>
      </c>
      <c r="D57" s="9">
        <v>14481.3</v>
      </c>
      <c r="E57" s="9">
        <v>13803.6</v>
      </c>
      <c r="F57" s="9">
        <v>746.9</v>
      </c>
      <c r="G57" s="33">
        <v>1630.1</v>
      </c>
      <c r="H57" s="123"/>
      <c r="I57" s="116"/>
      <c r="J57" s="117"/>
      <c r="K57" s="130"/>
      <c r="L57" s="113"/>
      <c r="M57" s="113"/>
      <c r="N57" s="113"/>
      <c r="O57" s="113"/>
      <c r="P57" s="113"/>
      <c r="Q57" s="113"/>
    </row>
    <row r="58" spans="1:17" ht="14.1" customHeight="1">
      <c r="A58" s="45" t="s">
        <v>113</v>
      </c>
      <c r="B58" s="128" t="s">
        <v>15</v>
      </c>
      <c r="C58" s="33">
        <v>16895.400000000001</v>
      </c>
      <c r="D58" s="9">
        <v>14508</v>
      </c>
      <c r="E58" s="9">
        <v>13698.8</v>
      </c>
      <c r="F58" s="9">
        <v>446.3</v>
      </c>
      <c r="G58" s="33">
        <v>1941.1</v>
      </c>
      <c r="H58" s="123"/>
      <c r="I58" s="116"/>
      <c r="J58" s="117"/>
      <c r="K58" s="130"/>
      <c r="L58" s="113"/>
      <c r="M58" s="113"/>
      <c r="N58" s="113"/>
      <c r="O58" s="113"/>
      <c r="P58" s="113"/>
      <c r="Q58" s="113"/>
    </row>
    <row r="59" spans="1:17" ht="18.95" customHeight="1">
      <c r="A59" s="44" t="s">
        <v>118</v>
      </c>
      <c r="B59" s="128" t="s">
        <v>14</v>
      </c>
      <c r="C59" s="33">
        <v>26829.3</v>
      </c>
      <c r="D59" s="9">
        <v>4376</v>
      </c>
      <c r="E59" s="9">
        <v>3391.2</v>
      </c>
      <c r="F59" s="9">
        <v>3.7</v>
      </c>
      <c r="G59" s="33">
        <v>22449.599999999999</v>
      </c>
      <c r="H59" s="123"/>
      <c r="I59" s="116"/>
      <c r="J59" s="117"/>
      <c r="K59" s="130"/>
      <c r="L59" s="113"/>
      <c r="M59" s="113"/>
      <c r="N59" s="113"/>
      <c r="O59" s="113"/>
      <c r="P59" s="113"/>
      <c r="Q59" s="113"/>
    </row>
    <row r="60" spans="1:17" ht="14.1" customHeight="1">
      <c r="A60" s="41" t="s">
        <v>117</v>
      </c>
      <c r="B60" s="128" t="s">
        <v>15</v>
      </c>
      <c r="C60" s="33">
        <v>31253.5</v>
      </c>
      <c r="D60" s="9">
        <v>5133.8999999999996</v>
      </c>
      <c r="E60" s="9">
        <v>4098.7</v>
      </c>
      <c r="F60" s="9">
        <v>158.5</v>
      </c>
      <c r="G60" s="33">
        <v>25961.1</v>
      </c>
      <c r="H60" s="123"/>
      <c r="I60" s="116"/>
      <c r="J60" s="117"/>
      <c r="K60" s="130"/>
      <c r="L60" s="113"/>
      <c r="M60" s="113"/>
      <c r="N60" s="113"/>
      <c r="O60" s="113"/>
      <c r="P60" s="113"/>
      <c r="Q60" s="113"/>
    </row>
    <row r="61" spans="1:17" ht="14.1" customHeight="1">
      <c r="A61" s="53" t="s">
        <v>32</v>
      </c>
      <c r="B61" s="128"/>
      <c r="C61" s="14"/>
      <c r="D61" s="9"/>
      <c r="E61" s="9"/>
      <c r="F61" s="9"/>
      <c r="G61" s="33"/>
      <c r="H61" s="123"/>
      <c r="I61" s="116"/>
      <c r="J61" s="117"/>
      <c r="K61" s="130"/>
      <c r="L61" s="113"/>
      <c r="M61" s="113"/>
      <c r="N61" s="113"/>
      <c r="O61" s="113"/>
      <c r="P61" s="113"/>
      <c r="Q61" s="113"/>
    </row>
    <row r="62" spans="1:17" ht="18.95" customHeight="1">
      <c r="A62" s="48" t="s">
        <v>33</v>
      </c>
      <c r="B62" s="128" t="s">
        <v>14</v>
      </c>
      <c r="C62" s="33">
        <v>18962.2</v>
      </c>
      <c r="D62" s="9">
        <v>13570.6</v>
      </c>
      <c r="E62" s="9">
        <v>12584.3</v>
      </c>
      <c r="F62" s="9">
        <v>175.3</v>
      </c>
      <c r="G62" s="33">
        <v>5216.3</v>
      </c>
      <c r="H62" s="123"/>
      <c r="I62" s="116"/>
      <c r="J62" s="117"/>
      <c r="K62" s="130"/>
      <c r="L62" s="113"/>
      <c r="M62" s="113"/>
      <c r="N62" s="113"/>
      <c r="O62" s="113"/>
      <c r="P62" s="113"/>
      <c r="Q62" s="113"/>
    </row>
    <row r="63" spans="1:17" ht="14.1" customHeight="1">
      <c r="A63" s="51" t="s">
        <v>34</v>
      </c>
      <c r="B63" s="128" t="s">
        <v>15</v>
      </c>
      <c r="C63" s="33">
        <v>21029</v>
      </c>
      <c r="D63" s="9">
        <v>15065.4</v>
      </c>
      <c r="E63" s="9">
        <v>13963</v>
      </c>
      <c r="F63" s="9">
        <v>199.9</v>
      </c>
      <c r="G63" s="33">
        <v>5763.7</v>
      </c>
      <c r="H63" s="123"/>
      <c r="I63" s="116"/>
      <c r="J63" s="117"/>
      <c r="K63" s="130"/>
      <c r="L63" s="113"/>
      <c r="M63" s="113"/>
      <c r="N63" s="113"/>
      <c r="O63" s="113"/>
      <c r="P63" s="113"/>
      <c r="Q63" s="113"/>
    </row>
    <row r="64" spans="1:17" ht="18.95" customHeight="1">
      <c r="A64" s="48" t="s">
        <v>114</v>
      </c>
      <c r="B64" s="128" t="s">
        <v>14</v>
      </c>
      <c r="C64" s="33">
        <v>8602.5</v>
      </c>
      <c r="D64" s="9">
        <v>7449.6</v>
      </c>
      <c r="E64" s="9">
        <v>6434.4</v>
      </c>
      <c r="F64" s="9">
        <v>101.9</v>
      </c>
      <c r="G64" s="33">
        <v>1051</v>
      </c>
      <c r="H64" s="123"/>
      <c r="I64" s="116"/>
      <c r="J64" s="117"/>
      <c r="K64" s="130"/>
      <c r="L64" s="113"/>
      <c r="M64" s="113"/>
      <c r="N64" s="113"/>
      <c r="O64" s="113"/>
      <c r="P64" s="113"/>
      <c r="Q64" s="113"/>
    </row>
    <row r="65" spans="1:17" ht="14.1" customHeight="1">
      <c r="A65" s="51" t="s">
        <v>93</v>
      </c>
      <c r="B65" s="128" t="s">
        <v>15</v>
      </c>
      <c r="C65" s="33">
        <v>9441.9</v>
      </c>
      <c r="D65" s="9">
        <v>8108.7</v>
      </c>
      <c r="E65" s="9">
        <v>6889.6</v>
      </c>
      <c r="F65" s="9">
        <v>79.7</v>
      </c>
      <c r="G65" s="33">
        <v>1253.5</v>
      </c>
      <c r="H65" s="123"/>
      <c r="I65" s="116"/>
      <c r="J65" s="117"/>
      <c r="K65" s="130"/>
      <c r="L65" s="113"/>
      <c r="M65" s="113"/>
      <c r="N65" s="113"/>
      <c r="O65" s="113"/>
      <c r="P65" s="113"/>
      <c r="Q65" s="113"/>
    </row>
    <row r="66" spans="1:17" ht="18.95" customHeight="1">
      <c r="A66" s="48" t="s">
        <v>120</v>
      </c>
      <c r="B66" s="128" t="s">
        <v>14</v>
      </c>
      <c r="C66" s="33">
        <v>55216.9</v>
      </c>
      <c r="D66" s="9">
        <v>50760.7</v>
      </c>
      <c r="E66" s="9">
        <v>47107.6</v>
      </c>
      <c r="F66" s="9">
        <v>221.6</v>
      </c>
      <c r="G66" s="33">
        <v>4234.6000000000004</v>
      </c>
      <c r="H66" s="123"/>
      <c r="I66" s="116"/>
      <c r="J66" s="117"/>
      <c r="K66" s="130"/>
      <c r="L66" s="113"/>
      <c r="M66" s="113"/>
      <c r="N66" s="113"/>
      <c r="O66" s="113"/>
      <c r="P66" s="113"/>
      <c r="Q66" s="113"/>
    </row>
    <row r="67" spans="1:17" ht="14.1" customHeight="1">
      <c r="A67" s="51" t="s">
        <v>91</v>
      </c>
      <c r="B67" s="128" t="s">
        <v>15</v>
      </c>
      <c r="C67" s="33">
        <v>58231.199999999997</v>
      </c>
      <c r="D67" s="9">
        <v>52857.4</v>
      </c>
      <c r="E67" s="9">
        <v>49644.2</v>
      </c>
      <c r="F67" s="9">
        <v>211.9</v>
      </c>
      <c r="G67" s="33">
        <v>5161.8999999999996</v>
      </c>
      <c r="H67" s="123"/>
      <c r="I67" s="116"/>
      <c r="J67" s="117"/>
      <c r="K67" s="130"/>
      <c r="L67" s="113"/>
      <c r="M67" s="113"/>
      <c r="N67" s="113"/>
      <c r="O67" s="113"/>
      <c r="P67" s="113"/>
      <c r="Q67" s="113"/>
    </row>
    <row r="68" spans="1:17" ht="18.95" customHeight="1">
      <c r="A68" s="50" t="s">
        <v>35</v>
      </c>
      <c r="B68" s="128" t="s">
        <v>14</v>
      </c>
      <c r="C68" s="33">
        <v>7683.7</v>
      </c>
      <c r="D68" s="9">
        <v>6895.3</v>
      </c>
      <c r="E68" s="9">
        <v>2693.2</v>
      </c>
      <c r="F68" s="9">
        <v>79</v>
      </c>
      <c r="G68" s="33">
        <v>709.4</v>
      </c>
      <c r="H68" s="123"/>
      <c r="I68" s="116"/>
      <c r="J68" s="117"/>
      <c r="K68" s="130"/>
      <c r="L68" s="113"/>
      <c r="M68" s="113"/>
      <c r="N68" s="113"/>
      <c r="O68" s="113"/>
      <c r="P68" s="113"/>
      <c r="Q68" s="113"/>
    </row>
    <row r="69" spans="1:17" ht="14.1" customHeight="1">
      <c r="A69" s="51" t="s">
        <v>13</v>
      </c>
      <c r="B69" s="128" t="s">
        <v>15</v>
      </c>
      <c r="C69" s="33">
        <v>8087.9</v>
      </c>
      <c r="D69" s="9">
        <v>7065.2</v>
      </c>
      <c r="E69" s="9">
        <v>2769</v>
      </c>
      <c r="F69" s="9">
        <v>72.2</v>
      </c>
      <c r="G69" s="33">
        <v>950.5</v>
      </c>
      <c r="H69" s="123"/>
      <c r="I69" s="116"/>
      <c r="J69" s="117"/>
      <c r="K69" s="130"/>
      <c r="L69" s="113"/>
      <c r="M69" s="113"/>
      <c r="N69" s="113"/>
      <c r="O69" s="113"/>
      <c r="P69" s="113"/>
      <c r="Q69" s="113"/>
    </row>
    <row r="70" spans="1:17" ht="18.95" customHeight="1">
      <c r="A70" s="50" t="s">
        <v>36</v>
      </c>
      <c r="B70" s="128" t="s">
        <v>14</v>
      </c>
      <c r="C70" s="33">
        <v>4193.8999999999996</v>
      </c>
      <c r="D70" s="9">
        <v>3248.7</v>
      </c>
      <c r="E70" s="9">
        <v>3186.8</v>
      </c>
      <c r="F70" s="9">
        <v>79.2</v>
      </c>
      <c r="G70" s="33">
        <v>866</v>
      </c>
      <c r="H70" s="123"/>
      <c r="I70" s="116"/>
      <c r="J70" s="117"/>
      <c r="K70" s="130"/>
      <c r="L70" s="113"/>
      <c r="M70" s="113"/>
      <c r="N70" s="113"/>
      <c r="O70" s="113"/>
      <c r="P70" s="113"/>
      <c r="Q70" s="113"/>
    </row>
    <row r="71" spans="1:17" ht="14.1" customHeight="1">
      <c r="A71" s="53" t="s">
        <v>37</v>
      </c>
      <c r="B71" s="128" t="s">
        <v>15</v>
      </c>
      <c r="C71" s="33">
        <v>4978.3999999999996</v>
      </c>
      <c r="D71" s="9">
        <v>3828.7</v>
      </c>
      <c r="E71" s="9">
        <v>3746.3</v>
      </c>
      <c r="F71" s="9">
        <v>176</v>
      </c>
      <c r="G71" s="33">
        <v>973.7</v>
      </c>
      <c r="H71" s="123"/>
      <c r="I71" s="116"/>
      <c r="J71" s="117"/>
      <c r="K71" s="130"/>
      <c r="L71" s="113"/>
      <c r="M71" s="113"/>
      <c r="N71" s="113"/>
      <c r="O71" s="113"/>
      <c r="P71" s="113"/>
      <c r="Q71" s="113"/>
    </row>
    <row r="72" spans="1:17" ht="18.95" customHeight="1">
      <c r="A72" s="52" t="s">
        <v>38</v>
      </c>
      <c r="B72" s="128" t="s">
        <v>14</v>
      </c>
      <c r="C72" s="33">
        <v>2820.6</v>
      </c>
      <c r="D72" s="9">
        <v>2191</v>
      </c>
      <c r="E72" s="9">
        <v>2083.4</v>
      </c>
      <c r="F72" s="9">
        <v>76.7</v>
      </c>
      <c r="G72" s="33">
        <v>552.9</v>
      </c>
      <c r="H72" s="123"/>
      <c r="I72" s="116"/>
      <c r="J72" s="117"/>
      <c r="K72" s="130"/>
      <c r="L72" s="113"/>
      <c r="M72" s="113"/>
      <c r="N72" s="113"/>
      <c r="O72" s="113"/>
      <c r="P72" s="113"/>
      <c r="Q72" s="113"/>
    </row>
    <row r="73" spans="1:17" ht="14.1" customHeight="1">
      <c r="A73" s="53" t="s">
        <v>88</v>
      </c>
      <c r="B73" s="128" t="s">
        <v>15</v>
      </c>
      <c r="C73" s="33">
        <v>3220.6</v>
      </c>
      <c r="D73" s="9">
        <v>2438.3000000000002</v>
      </c>
      <c r="E73" s="9">
        <v>2302.8000000000002</v>
      </c>
      <c r="F73" s="9">
        <v>92.3</v>
      </c>
      <c r="G73" s="33">
        <v>690</v>
      </c>
      <c r="H73" s="123"/>
      <c r="I73" s="116"/>
      <c r="J73" s="117"/>
      <c r="K73" s="130"/>
      <c r="L73" s="113"/>
      <c r="M73" s="113"/>
      <c r="N73" s="113"/>
      <c r="O73" s="113"/>
      <c r="P73" s="113"/>
      <c r="Q73" s="113"/>
    </row>
    <row r="74" spans="1:17" ht="18.95" customHeight="1">
      <c r="A74" s="52" t="s">
        <v>89</v>
      </c>
      <c r="B74" s="128" t="s">
        <v>14</v>
      </c>
      <c r="C74" s="33">
        <v>17213.099999999999</v>
      </c>
      <c r="D74" s="9">
        <v>9146.7000000000007</v>
      </c>
      <c r="E74" s="9">
        <v>4045.6</v>
      </c>
      <c r="F74" s="9">
        <v>533.1</v>
      </c>
      <c r="G74" s="33">
        <v>7533.3</v>
      </c>
      <c r="H74" s="123"/>
      <c r="I74" s="116"/>
      <c r="J74" s="117"/>
      <c r="K74" s="130"/>
      <c r="L74" s="113"/>
      <c r="M74" s="113"/>
      <c r="N74" s="113"/>
      <c r="O74" s="113"/>
      <c r="P74" s="113"/>
      <c r="Q74" s="113"/>
    </row>
    <row r="75" spans="1:17" ht="14.1" customHeight="1">
      <c r="A75" s="54" t="s">
        <v>90</v>
      </c>
      <c r="B75" s="128" t="s">
        <v>15</v>
      </c>
      <c r="C75" s="33">
        <v>16076.1</v>
      </c>
      <c r="D75" s="9">
        <v>8766.4</v>
      </c>
      <c r="E75" s="9">
        <v>4828</v>
      </c>
      <c r="F75" s="9">
        <v>695.9</v>
      </c>
      <c r="G75" s="33">
        <v>6613.8</v>
      </c>
      <c r="H75" s="123"/>
      <c r="I75" s="116"/>
      <c r="J75" s="117"/>
      <c r="K75" s="130"/>
      <c r="L75" s="113"/>
      <c r="M75" s="113"/>
      <c r="N75" s="113"/>
      <c r="O75" s="113"/>
      <c r="P75" s="113"/>
      <c r="Q75" s="113"/>
    </row>
    <row r="76" spans="1:17" ht="18.95" customHeight="1">
      <c r="A76" s="55" t="s">
        <v>39</v>
      </c>
      <c r="B76" s="122" t="s">
        <v>14</v>
      </c>
      <c r="C76" s="37">
        <v>475.6</v>
      </c>
      <c r="D76" s="12">
        <v>408.3</v>
      </c>
      <c r="E76" s="12">
        <v>400.1</v>
      </c>
      <c r="F76" s="12">
        <v>7.5</v>
      </c>
      <c r="G76" s="37">
        <v>59.8</v>
      </c>
      <c r="H76" s="123"/>
      <c r="I76" s="116"/>
      <c r="J76" s="117"/>
      <c r="K76" s="117"/>
      <c r="L76" s="113"/>
      <c r="M76" s="113"/>
      <c r="N76" s="113"/>
      <c r="O76" s="113"/>
      <c r="P76" s="113"/>
      <c r="Q76" s="113"/>
    </row>
    <row r="77" spans="1:17" ht="14.1" customHeight="1">
      <c r="A77" s="55" t="s">
        <v>121</v>
      </c>
      <c r="B77" s="122" t="s">
        <v>15</v>
      </c>
      <c r="C77" s="37">
        <v>269</v>
      </c>
      <c r="D77" s="12">
        <v>244.8</v>
      </c>
      <c r="E77" s="12">
        <v>239</v>
      </c>
      <c r="F77" s="12">
        <v>4.2</v>
      </c>
      <c r="G77" s="37">
        <v>20</v>
      </c>
      <c r="H77" s="123"/>
      <c r="I77" s="116"/>
      <c r="J77" s="117"/>
      <c r="K77" s="117"/>
      <c r="L77" s="113"/>
      <c r="M77" s="113"/>
      <c r="N77" s="113"/>
      <c r="O77" s="113"/>
      <c r="P77" s="113"/>
      <c r="Q77" s="113"/>
    </row>
    <row r="78" spans="1:17" ht="14.1" customHeight="1">
      <c r="A78" s="56" t="s">
        <v>40</v>
      </c>
      <c r="B78" s="122"/>
      <c r="C78" s="13"/>
      <c r="D78" s="12"/>
      <c r="E78" s="12"/>
      <c r="F78" s="12"/>
      <c r="G78" s="37"/>
      <c r="H78" s="123"/>
      <c r="I78" s="116"/>
      <c r="J78" s="117"/>
      <c r="K78" s="117"/>
      <c r="L78" s="113"/>
      <c r="M78" s="113"/>
      <c r="N78" s="113"/>
      <c r="O78" s="113"/>
      <c r="P78" s="113"/>
      <c r="Q78" s="113"/>
    </row>
    <row r="79" spans="1:17" ht="18.95" customHeight="1">
      <c r="A79" s="55" t="s">
        <v>41</v>
      </c>
      <c r="B79" s="122" t="s">
        <v>14</v>
      </c>
      <c r="C79" s="37">
        <v>748.1</v>
      </c>
      <c r="D79" s="12">
        <v>655.8</v>
      </c>
      <c r="E79" s="12">
        <v>572.5</v>
      </c>
      <c r="F79" s="12">
        <v>64.2</v>
      </c>
      <c r="G79" s="37">
        <v>28.1</v>
      </c>
      <c r="H79" s="123"/>
      <c r="I79" s="116"/>
      <c r="J79" s="117"/>
      <c r="K79" s="117"/>
      <c r="L79" s="113"/>
      <c r="M79" s="113"/>
      <c r="N79" s="113"/>
      <c r="O79" s="113"/>
      <c r="P79" s="113"/>
      <c r="Q79" s="113"/>
    </row>
    <row r="80" spans="1:17" ht="14.1" customHeight="1">
      <c r="A80" s="55" t="s">
        <v>115</v>
      </c>
      <c r="B80" s="122" t="s">
        <v>15</v>
      </c>
      <c r="C80" s="37">
        <v>996.6</v>
      </c>
      <c r="D80" s="12">
        <v>836.6</v>
      </c>
      <c r="E80" s="12">
        <v>798.4</v>
      </c>
      <c r="F80" s="12">
        <v>103.7</v>
      </c>
      <c r="G80" s="37">
        <v>56.3</v>
      </c>
      <c r="H80" s="123"/>
      <c r="I80" s="116"/>
      <c r="J80" s="117"/>
      <c r="K80" s="124"/>
      <c r="L80" s="124"/>
      <c r="M80" s="124"/>
      <c r="N80" s="124"/>
      <c r="O80" s="124"/>
      <c r="P80" s="113"/>
      <c r="Q80" s="113"/>
    </row>
    <row r="81" spans="1:17" ht="14.1" customHeight="1">
      <c r="A81" s="56" t="s">
        <v>122</v>
      </c>
      <c r="B81" s="128"/>
      <c r="C81" s="14"/>
      <c r="D81" s="9"/>
      <c r="E81" s="9"/>
      <c r="F81" s="9"/>
      <c r="G81" s="33"/>
      <c r="H81" s="123"/>
      <c r="I81" s="116"/>
      <c r="J81" s="117"/>
      <c r="K81" s="117"/>
      <c r="L81" s="117"/>
      <c r="M81" s="117"/>
      <c r="N81" s="117"/>
      <c r="O81" s="117"/>
      <c r="P81" s="113"/>
      <c r="Q81" s="113"/>
    </row>
    <row r="82" spans="1:17" ht="14.1" customHeight="1">
      <c r="A82" s="56" t="s">
        <v>123</v>
      </c>
      <c r="B82" s="128"/>
      <c r="C82" s="14"/>
      <c r="D82" s="9"/>
      <c r="E82" s="9"/>
      <c r="F82" s="9"/>
      <c r="G82" s="33"/>
      <c r="H82" s="123"/>
      <c r="I82" s="116"/>
      <c r="J82" s="117"/>
      <c r="K82" s="117"/>
      <c r="L82" s="113"/>
      <c r="M82" s="113"/>
      <c r="N82" s="113"/>
      <c r="O82" s="113"/>
      <c r="P82" s="113"/>
      <c r="Q82" s="113"/>
    </row>
    <row r="83" spans="1:17" ht="14.1" customHeight="1">
      <c r="A83" s="57" t="s">
        <v>224</v>
      </c>
      <c r="B83" s="128"/>
      <c r="C83" s="14"/>
      <c r="D83" s="9"/>
      <c r="E83" s="9"/>
      <c r="F83" s="9"/>
      <c r="G83" s="33"/>
      <c r="H83" s="123"/>
      <c r="I83" s="116"/>
      <c r="J83" s="117"/>
      <c r="K83" s="117"/>
      <c r="L83" s="113"/>
      <c r="M83" s="113"/>
      <c r="N83" s="113"/>
      <c r="O83" s="113"/>
      <c r="P83" s="113"/>
      <c r="Q83" s="113"/>
    </row>
    <row r="84" spans="1:17" ht="18.95" customHeight="1">
      <c r="A84" s="58" t="s">
        <v>42</v>
      </c>
      <c r="B84" s="128" t="s">
        <v>14</v>
      </c>
      <c r="C84" s="33">
        <v>17.8</v>
      </c>
      <c r="D84" s="9">
        <v>13.9</v>
      </c>
      <c r="E84" s="9">
        <v>4.5999999999999996</v>
      </c>
      <c r="F84" s="9">
        <v>0</v>
      </c>
      <c r="G84" s="33">
        <v>3.9</v>
      </c>
      <c r="H84" s="123"/>
      <c r="I84" s="116"/>
      <c r="J84" s="117"/>
      <c r="K84" s="117"/>
      <c r="L84" s="113"/>
      <c r="M84" s="113"/>
      <c r="N84" s="113"/>
      <c r="O84" s="113"/>
      <c r="P84" s="113"/>
      <c r="Q84" s="113"/>
    </row>
    <row r="85" spans="1:17" ht="14.1" customHeight="1">
      <c r="A85" s="11" t="s">
        <v>43</v>
      </c>
      <c r="B85" s="128" t="s">
        <v>15</v>
      </c>
      <c r="C85" s="33">
        <v>18</v>
      </c>
      <c r="D85" s="9">
        <v>12.7</v>
      </c>
      <c r="E85" s="9">
        <v>2.7</v>
      </c>
      <c r="F85" s="9">
        <v>0</v>
      </c>
      <c r="G85" s="33">
        <v>5.3</v>
      </c>
      <c r="H85" s="123"/>
      <c r="I85" s="116"/>
      <c r="J85" s="117"/>
      <c r="K85" s="117"/>
      <c r="L85" s="113"/>
      <c r="M85" s="113"/>
      <c r="N85" s="113"/>
      <c r="O85" s="113"/>
      <c r="P85" s="113"/>
      <c r="Q85" s="113"/>
    </row>
    <row r="86" spans="1:17" ht="18.95" customHeight="1">
      <c r="A86" s="58" t="s">
        <v>116</v>
      </c>
      <c r="B86" s="128" t="s">
        <v>14</v>
      </c>
      <c r="C86" s="33">
        <v>673</v>
      </c>
      <c r="D86" s="9">
        <v>607.5</v>
      </c>
      <c r="E86" s="9">
        <v>535.20000000000005</v>
      </c>
      <c r="F86" s="9">
        <v>43.6</v>
      </c>
      <c r="G86" s="33">
        <v>21.9</v>
      </c>
      <c r="H86" s="123"/>
      <c r="I86" s="116"/>
      <c r="J86" s="117"/>
      <c r="K86" s="117"/>
      <c r="L86" s="113"/>
      <c r="M86" s="113"/>
      <c r="N86" s="113"/>
      <c r="O86" s="113"/>
      <c r="P86" s="113"/>
      <c r="Q86" s="113"/>
    </row>
    <row r="87" spans="1:17" ht="14.1" customHeight="1">
      <c r="A87" s="11" t="s">
        <v>124</v>
      </c>
      <c r="B87" s="128" t="s">
        <v>15</v>
      </c>
      <c r="C87" s="33">
        <v>870.3</v>
      </c>
      <c r="D87" s="9">
        <v>762.1</v>
      </c>
      <c r="E87" s="9">
        <v>738.2</v>
      </c>
      <c r="F87" s="9">
        <v>60.8</v>
      </c>
      <c r="G87" s="33">
        <v>47.4</v>
      </c>
      <c r="H87" s="123"/>
      <c r="I87" s="116"/>
      <c r="J87" s="117"/>
      <c r="K87" s="117"/>
      <c r="L87" s="113"/>
      <c r="M87" s="113"/>
      <c r="N87" s="113"/>
      <c r="O87" s="113"/>
      <c r="P87" s="113"/>
      <c r="Q87" s="113"/>
    </row>
    <row r="88" spans="1:17" ht="16.5" customHeight="1">
      <c r="A88" s="11" t="s">
        <v>125</v>
      </c>
      <c r="B88" s="128"/>
      <c r="C88" s="61"/>
      <c r="D88" s="81"/>
      <c r="E88" s="81"/>
      <c r="F88" s="81"/>
      <c r="G88" s="116"/>
      <c r="H88" s="123"/>
      <c r="I88" s="116"/>
      <c r="J88" s="117"/>
      <c r="K88" s="117"/>
      <c r="L88" s="113"/>
      <c r="M88" s="113"/>
      <c r="N88" s="113"/>
      <c r="O88" s="113"/>
      <c r="P88" s="113"/>
      <c r="Q88" s="113"/>
    </row>
    <row r="89" spans="1:17">
      <c r="A89" s="41" t="s">
        <v>235</v>
      </c>
      <c r="B89" s="41"/>
      <c r="C89" s="41"/>
      <c r="D89" s="41"/>
      <c r="E89" s="41"/>
      <c r="F89" s="41"/>
      <c r="G89" s="61"/>
      <c r="H89" s="123"/>
      <c r="I89" s="116"/>
      <c r="J89" s="117"/>
      <c r="K89" s="117"/>
      <c r="L89" s="113"/>
      <c r="M89" s="113"/>
      <c r="N89" s="113"/>
      <c r="O89" s="113"/>
      <c r="P89" s="113"/>
      <c r="Q89" s="113"/>
    </row>
    <row r="90" spans="1:17" ht="13.5">
      <c r="A90" s="118" t="s">
        <v>214</v>
      </c>
      <c r="B90" s="41"/>
      <c r="C90" s="41"/>
      <c r="D90" s="41"/>
      <c r="E90" s="41"/>
      <c r="F90" s="41"/>
      <c r="G90" s="61"/>
      <c r="H90" s="123"/>
      <c r="I90" s="116"/>
      <c r="J90" s="117"/>
      <c r="K90" s="117"/>
      <c r="L90" s="113"/>
      <c r="M90" s="113"/>
      <c r="N90" s="113"/>
      <c r="O90" s="113"/>
      <c r="P90" s="113"/>
      <c r="Q90" s="113"/>
    </row>
    <row r="91" spans="1:17" ht="6.75" customHeight="1" thickBot="1">
      <c r="A91" s="41"/>
      <c r="B91" s="41"/>
      <c r="C91" s="41"/>
      <c r="D91" s="41"/>
      <c r="E91" s="41"/>
      <c r="F91" s="41"/>
      <c r="G91" s="61"/>
      <c r="H91" s="123"/>
      <c r="I91" s="116"/>
      <c r="J91" s="117"/>
      <c r="K91" s="117"/>
      <c r="L91" s="113"/>
      <c r="M91" s="113"/>
      <c r="N91" s="113"/>
      <c r="O91" s="113"/>
      <c r="P91" s="113"/>
      <c r="Q91" s="113"/>
    </row>
    <row r="92" spans="1:17" ht="41.25" customHeight="1">
      <c r="A92" s="173" t="s">
        <v>226</v>
      </c>
      <c r="B92" s="174"/>
      <c r="C92" s="169" t="s">
        <v>199</v>
      </c>
      <c r="D92" s="167" t="s">
        <v>200</v>
      </c>
      <c r="E92" s="168"/>
      <c r="F92" s="171" t="s">
        <v>201</v>
      </c>
      <c r="G92" s="171" t="s">
        <v>202</v>
      </c>
      <c r="H92" s="123"/>
      <c r="I92" s="116"/>
      <c r="J92" s="117"/>
      <c r="K92" s="117"/>
      <c r="L92" s="113"/>
      <c r="M92" s="113"/>
      <c r="N92" s="113"/>
      <c r="O92" s="113"/>
      <c r="P92" s="113"/>
      <c r="Q92" s="113"/>
    </row>
    <row r="93" spans="1:17" ht="89.25" customHeight="1" thickBot="1">
      <c r="A93" s="175"/>
      <c r="B93" s="176"/>
      <c r="C93" s="170"/>
      <c r="D93" s="119" t="s">
        <v>203</v>
      </c>
      <c r="E93" s="120" t="s">
        <v>204</v>
      </c>
      <c r="F93" s="172"/>
      <c r="G93" s="172"/>
      <c r="H93" s="123"/>
      <c r="I93" s="116"/>
      <c r="J93" s="117"/>
      <c r="K93" s="117"/>
      <c r="L93" s="113"/>
      <c r="M93" s="113"/>
      <c r="N93" s="113"/>
      <c r="O93" s="113"/>
      <c r="P93" s="113"/>
      <c r="Q93" s="113"/>
    </row>
    <row r="94" spans="1:17" ht="30.75" customHeight="1">
      <c r="A94" s="177" t="s">
        <v>211</v>
      </c>
      <c r="B94" s="177"/>
      <c r="C94" s="177"/>
      <c r="D94" s="177"/>
      <c r="E94" s="177"/>
      <c r="F94" s="177"/>
      <c r="G94" s="179"/>
      <c r="H94" s="123"/>
      <c r="I94" s="116"/>
      <c r="J94" s="117"/>
      <c r="K94" s="117"/>
      <c r="L94" s="113"/>
      <c r="M94" s="113"/>
      <c r="N94" s="113"/>
      <c r="O94" s="113"/>
      <c r="P94" s="113"/>
      <c r="Q94" s="113"/>
    </row>
    <row r="95" spans="1:17" ht="21" customHeight="1">
      <c r="A95" s="121" t="s">
        <v>206</v>
      </c>
      <c r="B95" s="122" t="s">
        <v>14</v>
      </c>
      <c r="C95" s="16">
        <v>100</v>
      </c>
      <c r="D95" s="13">
        <v>63.7</v>
      </c>
      <c r="E95" s="12">
        <v>55.2</v>
      </c>
      <c r="F95" s="13">
        <v>18.3</v>
      </c>
      <c r="G95" s="32">
        <v>18</v>
      </c>
      <c r="H95" s="123"/>
      <c r="I95" s="116"/>
      <c r="J95" s="117"/>
      <c r="K95" s="117"/>
      <c r="L95" s="113"/>
      <c r="M95" s="113"/>
      <c r="N95" s="113"/>
      <c r="O95" s="113"/>
      <c r="P95" s="113"/>
      <c r="Q95" s="113"/>
    </row>
    <row r="96" spans="1:17" ht="14.1" customHeight="1">
      <c r="A96" s="125" t="s">
        <v>16</v>
      </c>
      <c r="B96" s="122" t="s">
        <v>15</v>
      </c>
      <c r="C96" s="16">
        <v>100</v>
      </c>
      <c r="D96" s="13">
        <v>63.4</v>
      </c>
      <c r="E96" s="12">
        <v>55.8</v>
      </c>
      <c r="F96" s="13">
        <v>16.2</v>
      </c>
      <c r="G96" s="32">
        <v>20.399999999999999</v>
      </c>
      <c r="H96" s="123"/>
      <c r="I96" s="116"/>
      <c r="J96" s="117"/>
      <c r="K96" s="117"/>
      <c r="L96" s="113"/>
      <c r="M96" s="113"/>
      <c r="N96" s="113"/>
      <c r="O96" s="113"/>
      <c r="P96" s="113"/>
      <c r="Q96" s="113"/>
    </row>
    <row r="97" spans="1:20" ht="21" customHeight="1">
      <c r="A97" s="126" t="s">
        <v>207</v>
      </c>
      <c r="B97" s="122" t="s">
        <v>14</v>
      </c>
      <c r="C97" s="16">
        <v>100</v>
      </c>
      <c r="D97" s="13">
        <v>56</v>
      </c>
      <c r="E97" s="12">
        <v>47.6</v>
      </c>
      <c r="F97" s="13">
        <v>1.2</v>
      </c>
      <c r="G97" s="32">
        <v>42.8</v>
      </c>
      <c r="H97" s="123"/>
      <c r="I97" s="116"/>
      <c r="J97" s="117"/>
      <c r="K97" s="117"/>
      <c r="L97" s="113"/>
      <c r="M97" s="113"/>
      <c r="N97" s="113"/>
      <c r="O97" s="113"/>
      <c r="P97" s="113"/>
      <c r="Q97" s="113"/>
    </row>
    <row r="98" spans="1:20" ht="14.1" customHeight="1">
      <c r="A98" s="127" t="s">
        <v>3</v>
      </c>
      <c r="B98" s="122" t="s">
        <v>15</v>
      </c>
      <c r="C98" s="16">
        <v>100</v>
      </c>
      <c r="D98" s="13">
        <v>50.1</v>
      </c>
      <c r="E98" s="12">
        <v>34.5</v>
      </c>
      <c r="F98" s="13">
        <v>1.1000000000000001</v>
      </c>
      <c r="G98" s="32">
        <v>48.8</v>
      </c>
      <c r="H98" s="123"/>
      <c r="I98" s="116"/>
      <c r="J98" s="117"/>
      <c r="K98" s="117"/>
      <c r="L98" s="117"/>
      <c r="M98" s="117"/>
      <c r="N98" s="117"/>
      <c r="O98" s="117"/>
      <c r="P98" s="113"/>
      <c r="Q98" s="113"/>
      <c r="R98" s="113"/>
      <c r="S98" s="113"/>
      <c r="T98" s="113"/>
    </row>
    <row r="99" spans="1:20" ht="21" customHeight="1">
      <c r="A99" s="40" t="s">
        <v>108</v>
      </c>
      <c r="B99" s="128" t="s">
        <v>14</v>
      </c>
      <c r="C99" s="10">
        <v>100</v>
      </c>
      <c r="D99" s="14">
        <v>94.7</v>
      </c>
      <c r="E99" s="9">
        <v>91.5</v>
      </c>
      <c r="F99" s="14">
        <v>0</v>
      </c>
      <c r="G99" s="31">
        <v>5.3</v>
      </c>
      <c r="H99" s="123"/>
      <c r="I99" s="116"/>
      <c r="J99" s="117"/>
      <c r="K99" s="117"/>
      <c r="L99" s="113"/>
      <c r="M99" s="113"/>
      <c r="N99" s="113"/>
      <c r="O99" s="113"/>
      <c r="P99" s="113"/>
      <c r="Q99" s="113"/>
    </row>
    <row r="100" spans="1:20" ht="14.1" customHeight="1">
      <c r="A100" s="41" t="s">
        <v>109</v>
      </c>
      <c r="B100" s="128" t="s">
        <v>15</v>
      </c>
      <c r="C100" s="10">
        <v>100</v>
      </c>
      <c r="D100" s="14">
        <v>99.7</v>
      </c>
      <c r="E100" s="9">
        <v>93.9</v>
      </c>
      <c r="F100" s="14">
        <v>0.3</v>
      </c>
      <c r="G100" s="31">
        <v>0</v>
      </c>
      <c r="H100" s="123"/>
      <c r="I100" s="116"/>
      <c r="J100" s="117"/>
      <c r="K100" s="117"/>
      <c r="L100" s="113"/>
      <c r="M100" s="113"/>
      <c r="N100" s="113"/>
      <c r="O100" s="113"/>
      <c r="P100" s="113"/>
      <c r="Q100" s="113"/>
    </row>
    <row r="101" spans="1:20" ht="14.1" customHeight="1">
      <c r="A101" s="42" t="s">
        <v>17</v>
      </c>
      <c r="B101" s="128"/>
      <c r="C101" s="10"/>
      <c r="D101" s="12"/>
      <c r="E101" s="12"/>
      <c r="F101" s="12"/>
      <c r="G101" s="13"/>
      <c r="H101" s="123"/>
      <c r="I101" s="116"/>
      <c r="J101" s="117"/>
      <c r="K101" s="117"/>
      <c r="L101" s="113"/>
      <c r="M101" s="113"/>
      <c r="N101" s="113"/>
      <c r="O101" s="113"/>
      <c r="P101" s="113"/>
      <c r="Q101" s="113"/>
    </row>
    <row r="102" spans="1:20" ht="21" customHeight="1">
      <c r="A102" s="38" t="s">
        <v>100</v>
      </c>
      <c r="B102" s="122" t="s">
        <v>14</v>
      </c>
      <c r="C102" s="16">
        <v>100</v>
      </c>
      <c r="D102" s="13">
        <v>63.6</v>
      </c>
      <c r="E102" s="12">
        <v>55.2</v>
      </c>
      <c r="F102" s="13">
        <v>18.5</v>
      </c>
      <c r="G102" s="32">
        <v>17.899999999999999</v>
      </c>
      <c r="H102" s="123"/>
      <c r="I102" s="116"/>
      <c r="J102" s="117"/>
      <c r="K102" s="117"/>
      <c r="L102" s="113"/>
      <c r="M102" s="113"/>
      <c r="N102" s="113"/>
      <c r="O102" s="113"/>
      <c r="P102" s="113"/>
      <c r="Q102" s="113"/>
    </row>
    <row r="103" spans="1:20" ht="14.1" customHeight="1">
      <c r="A103" s="43" t="s">
        <v>4</v>
      </c>
      <c r="B103" s="122" t="s">
        <v>15</v>
      </c>
      <c r="C103" s="16">
        <v>100</v>
      </c>
      <c r="D103" s="13">
        <v>63.4</v>
      </c>
      <c r="E103" s="12">
        <v>55.9</v>
      </c>
      <c r="F103" s="13">
        <v>16.399999999999999</v>
      </c>
      <c r="G103" s="32">
        <v>20.2</v>
      </c>
      <c r="H103" s="123"/>
      <c r="I103" s="116"/>
      <c r="J103" s="117"/>
      <c r="K103" s="117"/>
      <c r="L103" s="113"/>
      <c r="M103" s="113"/>
      <c r="N103" s="113"/>
      <c r="O103" s="113"/>
      <c r="P103" s="113"/>
      <c r="Q103" s="113"/>
    </row>
    <row r="104" spans="1:20" ht="21" customHeight="1">
      <c r="A104" s="44" t="s">
        <v>18</v>
      </c>
      <c r="B104" s="128" t="s">
        <v>14</v>
      </c>
      <c r="C104" s="10">
        <v>100</v>
      </c>
      <c r="D104" s="14">
        <v>81.2</v>
      </c>
      <c r="E104" s="9">
        <v>69.400000000000006</v>
      </c>
      <c r="F104" s="14">
        <v>2.4</v>
      </c>
      <c r="G104" s="31">
        <v>16.399999999999999</v>
      </c>
      <c r="H104" s="123"/>
      <c r="I104" s="116"/>
      <c r="J104" s="117"/>
      <c r="K104" s="117"/>
      <c r="L104" s="113"/>
      <c r="M104" s="113"/>
      <c r="N104" s="113"/>
      <c r="O104" s="113"/>
      <c r="P104" s="113"/>
      <c r="Q104" s="113"/>
    </row>
    <row r="105" spans="1:20" ht="14.1" customHeight="1">
      <c r="A105" s="45" t="s">
        <v>19</v>
      </c>
      <c r="B105" s="128" t="s">
        <v>15</v>
      </c>
      <c r="C105" s="10">
        <v>100</v>
      </c>
      <c r="D105" s="14">
        <v>81.900000000000006</v>
      </c>
      <c r="E105" s="9">
        <v>70.5</v>
      </c>
      <c r="F105" s="14">
        <v>1.9</v>
      </c>
      <c r="G105" s="31">
        <v>16.2</v>
      </c>
      <c r="H105" s="123"/>
      <c r="I105" s="116"/>
      <c r="J105" s="117"/>
      <c r="K105" s="117"/>
      <c r="L105" s="113"/>
      <c r="M105" s="113"/>
      <c r="N105" s="113"/>
      <c r="O105" s="113"/>
      <c r="P105" s="113"/>
      <c r="Q105" s="113"/>
    </row>
    <row r="106" spans="1:20" ht="21" customHeight="1">
      <c r="A106" s="44" t="s">
        <v>20</v>
      </c>
      <c r="B106" s="128" t="s">
        <v>14</v>
      </c>
      <c r="C106" s="10">
        <v>100</v>
      </c>
      <c r="D106" s="14">
        <v>94.1</v>
      </c>
      <c r="E106" s="9">
        <v>88</v>
      </c>
      <c r="F106" s="14">
        <v>1.2</v>
      </c>
      <c r="G106" s="31">
        <v>4.7</v>
      </c>
      <c r="H106" s="123"/>
      <c r="I106" s="116"/>
      <c r="J106" s="117"/>
      <c r="K106" s="117"/>
      <c r="L106" s="113"/>
      <c r="M106" s="113"/>
      <c r="N106" s="113"/>
      <c r="O106" s="113"/>
      <c r="P106" s="113"/>
      <c r="Q106" s="113"/>
    </row>
    <row r="107" spans="1:20" ht="14.1" customHeight="1">
      <c r="A107" s="46" t="s">
        <v>21</v>
      </c>
      <c r="B107" s="128" t="s">
        <v>15</v>
      </c>
      <c r="C107" s="10">
        <v>100</v>
      </c>
      <c r="D107" s="14">
        <v>93.5</v>
      </c>
      <c r="E107" s="9">
        <v>86.6</v>
      </c>
      <c r="F107" s="14">
        <v>0.9</v>
      </c>
      <c r="G107" s="31">
        <v>5.6</v>
      </c>
      <c r="H107" s="123"/>
      <c r="I107" s="116"/>
      <c r="J107" s="117"/>
      <c r="K107" s="117"/>
      <c r="L107" s="113"/>
      <c r="M107" s="113"/>
      <c r="N107" s="113"/>
      <c r="O107" s="113"/>
      <c r="P107" s="113"/>
      <c r="Q107" s="113"/>
    </row>
    <row r="108" spans="1:20" ht="21" customHeight="1">
      <c r="A108" s="47" t="s">
        <v>5</v>
      </c>
      <c r="B108" s="128" t="s">
        <v>14</v>
      </c>
      <c r="C108" s="10">
        <v>100</v>
      </c>
      <c r="D108" s="14">
        <v>69.900000000000006</v>
      </c>
      <c r="E108" s="9">
        <v>63.8</v>
      </c>
      <c r="F108" s="14">
        <v>0.3</v>
      </c>
      <c r="G108" s="31">
        <v>29.8</v>
      </c>
      <c r="H108" s="123"/>
      <c r="I108" s="116"/>
      <c r="J108" s="117"/>
      <c r="K108" s="117"/>
      <c r="L108" s="113"/>
      <c r="M108" s="113"/>
      <c r="N108" s="113"/>
      <c r="O108" s="113"/>
      <c r="P108" s="113"/>
      <c r="Q108" s="113"/>
    </row>
    <row r="109" spans="1:20" ht="14.1" customHeight="1">
      <c r="A109" s="45" t="s">
        <v>6</v>
      </c>
      <c r="B109" s="128" t="s">
        <v>15</v>
      </c>
      <c r="C109" s="10">
        <v>100</v>
      </c>
      <c r="D109" s="14">
        <v>68.400000000000006</v>
      </c>
      <c r="E109" s="9">
        <v>61.2</v>
      </c>
      <c r="F109" s="14">
        <v>1</v>
      </c>
      <c r="G109" s="31">
        <v>30.6</v>
      </c>
      <c r="H109" s="123"/>
      <c r="I109" s="116"/>
      <c r="J109" s="117"/>
      <c r="K109" s="165"/>
      <c r="L109" s="165"/>
      <c r="M109" s="165"/>
      <c r="N109" s="165"/>
      <c r="O109" s="165"/>
      <c r="P109" s="113"/>
      <c r="Q109" s="113"/>
      <c r="R109" s="113"/>
      <c r="S109" s="113"/>
      <c r="T109" s="113"/>
    </row>
    <row r="110" spans="1:20" ht="21" customHeight="1">
      <c r="A110" s="48" t="s">
        <v>22</v>
      </c>
      <c r="B110" s="128" t="s">
        <v>14</v>
      </c>
      <c r="C110" s="10">
        <v>100</v>
      </c>
      <c r="D110" s="14">
        <v>77</v>
      </c>
      <c r="E110" s="9">
        <v>75.2</v>
      </c>
      <c r="F110" s="14">
        <v>1.4</v>
      </c>
      <c r="G110" s="31">
        <v>21.6</v>
      </c>
      <c r="H110" s="123"/>
      <c r="I110" s="116"/>
      <c r="J110" s="117"/>
      <c r="K110" s="117"/>
      <c r="L110" s="113"/>
      <c r="M110" s="113"/>
      <c r="N110" s="113"/>
      <c r="O110" s="113"/>
      <c r="P110" s="113"/>
      <c r="Q110" s="113"/>
    </row>
    <row r="111" spans="1:20" ht="14.1" customHeight="1">
      <c r="A111" s="42" t="s">
        <v>8</v>
      </c>
      <c r="B111" s="128" t="s">
        <v>15</v>
      </c>
      <c r="C111" s="10">
        <v>100</v>
      </c>
      <c r="D111" s="14">
        <v>75.7</v>
      </c>
      <c r="E111" s="9">
        <v>73.8</v>
      </c>
      <c r="F111" s="14">
        <v>1.4</v>
      </c>
      <c r="G111" s="31">
        <v>22.9</v>
      </c>
      <c r="H111" s="123"/>
      <c r="I111" s="116"/>
      <c r="J111" s="117"/>
      <c r="K111" s="165"/>
      <c r="L111" s="165"/>
      <c r="M111" s="165"/>
      <c r="N111" s="165"/>
      <c r="O111" s="165"/>
      <c r="P111" s="113"/>
      <c r="Q111" s="113"/>
      <c r="R111" s="113"/>
      <c r="S111" s="113"/>
      <c r="T111" s="113"/>
    </row>
    <row r="112" spans="1:20" ht="21" customHeight="1">
      <c r="A112" s="49" t="s">
        <v>23</v>
      </c>
      <c r="B112" s="128" t="s">
        <v>14</v>
      </c>
      <c r="C112" s="10">
        <v>100</v>
      </c>
      <c r="D112" s="14">
        <v>81.099999999999994</v>
      </c>
      <c r="E112" s="9">
        <v>77.3</v>
      </c>
      <c r="F112" s="14">
        <v>0.8</v>
      </c>
      <c r="G112" s="31">
        <v>18.100000000000001</v>
      </c>
      <c r="H112" s="123"/>
      <c r="I112" s="116"/>
      <c r="J112" s="117"/>
      <c r="K112" s="117"/>
      <c r="L112" s="113"/>
      <c r="M112" s="113"/>
      <c r="N112" s="113"/>
      <c r="O112" s="113"/>
      <c r="P112" s="113"/>
      <c r="Q112" s="113"/>
    </row>
    <row r="113" spans="1:20" ht="14.1" customHeight="1">
      <c r="A113" s="42" t="s">
        <v>101</v>
      </c>
      <c r="B113" s="128" t="s">
        <v>15</v>
      </c>
      <c r="C113" s="10">
        <v>100</v>
      </c>
      <c r="D113" s="14">
        <v>80.099999999999994</v>
      </c>
      <c r="E113" s="9">
        <v>76.3</v>
      </c>
      <c r="F113" s="14">
        <v>0.7</v>
      </c>
      <c r="G113" s="31">
        <v>19.2</v>
      </c>
      <c r="H113" s="123"/>
      <c r="I113" s="116"/>
      <c r="J113" s="117"/>
      <c r="K113" s="117"/>
      <c r="L113" s="117"/>
      <c r="M113" s="117"/>
      <c r="N113" s="117"/>
      <c r="O113" s="117"/>
      <c r="Q113" s="113"/>
      <c r="R113" s="113"/>
      <c r="S113" s="113"/>
      <c r="T113" s="113"/>
    </row>
    <row r="114" spans="1:20" ht="21" customHeight="1">
      <c r="A114" s="50" t="s">
        <v>102</v>
      </c>
      <c r="B114" s="128" t="s">
        <v>14</v>
      </c>
      <c r="C114" s="10">
        <v>100</v>
      </c>
      <c r="D114" s="14">
        <v>80</v>
      </c>
      <c r="E114" s="9">
        <v>73.7</v>
      </c>
      <c r="F114" s="14">
        <v>3.2</v>
      </c>
      <c r="G114" s="31">
        <v>16.8</v>
      </c>
      <c r="H114" s="123"/>
      <c r="I114" s="116"/>
      <c r="J114" s="117"/>
      <c r="K114" s="117"/>
      <c r="L114" s="113"/>
      <c r="M114" s="113"/>
      <c r="N114" s="113"/>
      <c r="O114" s="113"/>
      <c r="P114" s="113"/>
      <c r="Q114" s="113"/>
    </row>
    <row r="115" spans="1:20" ht="14.1" customHeight="1">
      <c r="A115" s="51" t="s">
        <v>24</v>
      </c>
      <c r="B115" s="128" t="s">
        <v>15</v>
      </c>
      <c r="C115" s="10">
        <v>100</v>
      </c>
      <c r="D115" s="14">
        <v>76.5</v>
      </c>
      <c r="E115" s="9">
        <v>69</v>
      </c>
      <c r="F115" s="14">
        <v>2.6</v>
      </c>
      <c r="G115" s="31">
        <v>20.9</v>
      </c>
      <c r="H115" s="123"/>
      <c r="I115" s="116"/>
      <c r="J115" s="117"/>
      <c r="K115" s="117"/>
      <c r="L115" s="113"/>
      <c r="M115" s="113"/>
      <c r="N115" s="113"/>
      <c r="O115" s="113"/>
      <c r="P115" s="113"/>
      <c r="Q115" s="113"/>
    </row>
    <row r="116" spans="1:20" ht="21" customHeight="1">
      <c r="A116" s="48" t="s">
        <v>110</v>
      </c>
      <c r="B116" s="128" t="s">
        <v>14</v>
      </c>
      <c r="C116" s="10">
        <v>100</v>
      </c>
      <c r="D116" s="14">
        <v>82.2</v>
      </c>
      <c r="E116" s="9">
        <v>80.5</v>
      </c>
      <c r="F116" s="14">
        <v>5.8</v>
      </c>
      <c r="G116" s="31">
        <v>12</v>
      </c>
      <c r="H116" s="123"/>
      <c r="I116" s="116"/>
      <c r="J116" s="117"/>
      <c r="K116" s="117"/>
      <c r="L116" s="113"/>
      <c r="M116" s="113"/>
      <c r="N116" s="113"/>
      <c r="O116" s="113"/>
      <c r="P116" s="113"/>
      <c r="Q116" s="113"/>
    </row>
    <row r="117" spans="1:20" ht="14.1" customHeight="1">
      <c r="A117" s="51" t="s">
        <v>103</v>
      </c>
      <c r="B117" s="128" t="s">
        <v>15</v>
      </c>
      <c r="C117" s="10">
        <v>100</v>
      </c>
      <c r="D117" s="14">
        <v>80.5</v>
      </c>
      <c r="E117" s="9">
        <v>79</v>
      </c>
      <c r="F117" s="14">
        <v>8.8000000000000007</v>
      </c>
      <c r="G117" s="31">
        <v>10.7</v>
      </c>
      <c r="H117" s="123"/>
      <c r="I117" s="116"/>
      <c r="J117" s="117"/>
      <c r="K117" s="165"/>
      <c r="L117" s="165"/>
      <c r="M117" s="165"/>
      <c r="N117" s="165"/>
      <c r="O117" s="165"/>
      <c r="P117" s="113"/>
      <c r="Q117" s="113"/>
      <c r="R117" s="113"/>
      <c r="S117" s="113"/>
      <c r="T117" s="113"/>
    </row>
    <row r="118" spans="1:20" ht="21" customHeight="1">
      <c r="A118" s="48" t="s">
        <v>104</v>
      </c>
      <c r="B118" s="128" t="s">
        <v>14</v>
      </c>
      <c r="C118" s="10">
        <v>100</v>
      </c>
      <c r="D118" s="14">
        <v>89.8</v>
      </c>
      <c r="E118" s="9">
        <v>86</v>
      </c>
      <c r="F118" s="14">
        <v>5</v>
      </c>
      <c r="G118" s="31">
        <v>5.2</v>
      </c>
      <c r="H118" s="123"/>
      <c r="I118" s="116"/>
      <c r="J118" s="117"/>
      <c r="K118" s="117"/>
      <c r="L118" s="113"/>
      <c r="M118" s="113"/>
      <c r="N118" s="113"/>
      <c r="O118" s="113"/>
      <c r="P118" s="113"/>
      <c r="Q118" s="113"/>
    </row>
    <row r="119" spans="1:20" ht="14.1" customHeight="1">
      <c r="A119" s="51" t="s">
        <v>25</v>
      </c>
      <c r="B119" s="128" t="s">
        <v>15</v>
      </c>
      <c r="C119" s="10">
        <v>100</v>
      </c>
      <c r="D119" s="14">
        <v>89.8</v>
      </c>
      <c r="E119" s="9">
        <v>85.1</v>
      </c>
      <c r="F119" s="14">
        <v>4.3</v>
      </c>
      <c r="G119" s="31">
        <v>5.9</v>
      </c>
      <c r="H119" s="123"/>
      <c r="I119" s="116"/>
      <c r="J119" s="117"/>
      <c r="K119" s="117"/>
      <c r="L119" s="113"/>
      <c r="M119" s="113"/>
      <c r="N119" s="113"/>
      <c r="O119" s="113"/>
      <c r="P119" s="113"/>
      <c r="Q119" s="113"/>
    </row>
    <row r="120" spans="1:20" ht="21" customHeight="1">
      <c r="A120" s="48" t="s">
        <v>26</v>
      </c>
      <c r="B120" s="128" t="s">
        <v>14</v>
      </c>
      <c r="C120" s="10">
        <v>100</v>
      </c>
      <c r="D120" s="14">
        <v>93.6</v>
      </c>
      <c r="E120" s="9">
        <v>88.2</v>
      </c>
      <c r="F120" s="14">
        <v>0.2</v>
      </c>
      <c r="G120" s="31">
        <v>6.2</v>
      </c>
      <c r="H120" s="123"/>
      <c r="I120" s="116"/>
      <c r="J120" s="117"/>
      <c r="K120" s="117"/>
      <c r="L120" s="113"/>
      <c r="M120" s="113"/>
      <c r="N120" s="113"/>
      <c r="O120" s="113"/>
      <c r="P120" s="113"/>
      <c r="Q120" s="113"/>
    </row>
    <row r="121" spans="1:20" ht="14.1" customHeight="1">
      <c r="A121" s="51" t="s">
        <v>27</v>
      </c>
      <c r="B121" s="128" t="s">
        <v>15</v>
      </c>
      <c r="C121" s="10">
        <v>100</v>
      </c>
      <c r="D121" s="14">
        <v>93.3</v>
      </c>
      <c r="E121" s="9">
        <v>88.2</v>
      </c>
      <c r="F121" s="14">
        <v>0.4</v>
      </c>
      <c r="G121" s="31">
        <v>6.3</v>
      </c>
      <c r="H121" s="123"/>
      <c r="I121" s="116"/>
      <c r="J121" s="117"/>
      <c r="K121" s="117"/>
      <c r="L121" s="113"/>
      <c r="M121" s="113"/>
      <c r="N121" s="113"/>
      <c r="O121" s="113"/>
      <c r="P121" s="113"/>
      <c r="Q121" s="113"/>
    </row>
    <row r="122" spans="1:20" ht="21" customHeight="1">
      <c r="A122" s="44" t="s">
        <v>105</v>
      </c>
      <c r="B122" s="128" t="s">
        <v>14</v>
      </c>
      <c r="C122" s="10">
        <v>100</v>
      </c>
      <c r="D122" s="8">
        <v>9.5</v>
      </c>
      <c r="E122" s="7">
        <v>5.6</v>
      </c>
      <c r="F122" s="8">
        <v>89.9</v>
      </c>
      <c r="G122" s="140">
        <v>0.6</v>
      </c>
      <c r="H122" s="123"/>
      <c r="I122" s="116"/>
      <c r="J122" s="117"/>
      <c r="K122" s="117"/>
      <c r="L122" s="113"/>
      <c r="M122" s="113"/>
      <c r="N122" s="113"/>
      <c r="O122" s="113"/>
      <c r="P122" s="113"/>
      <c r="Q122" s="113"/>
    </row>
    <row r="123" spans="1:20" ht="14.1" customHeight="1">
      <c r="A123" s="45" t="s">
        <v>92</v>
      </c>
      <c r="B123" s="128" t="s">
        <v>15</v>
      </c>
      <c r="C123" s="10">
        <v>100</v>
      </c>
      <c r="D123" s="8">
        <v>8.3000000000000007</v>
      </c>
      <c r="E123" s="7">
        <v>6</v>
      </c>
      <c r="F123" s="8">
        <v>84.8</v>
      </c>
      <c r="G123" s="140">
        <v>6.9</v>
      </c>
      <c r="H123" s="123"/>
      <c r="I123" s="116"/>
      <c r="J123" s="117"/>
      <c r="K123" s="133"/>
      <c r="L123" s="115"/>
      <c r="M123" s="115"/>
      <c r="N123" s="115"/>
      <c r="O123" s="113"/>
      <c r="P123" s="113"/>
      <c r="Q123" s="113"/>
    </row>
    <row r="124" spans="1:20" ht="21" customHeight="1">
      <c r="A124" s="44" t="s">
        <v>111</v>
      </c>
      <c r="B124" s="128" t="s">
        <v>14</v>
      </c>
      <c r="C124" s="10">
        <v>100</v>
      </c>
      <c r="D124" s="14">
        <v>81.099999999999994</v>
      </c>
      <c r="E124" s="9">
        <v>76.900000000000006</v>
      </c>
      <c r="F124" s="14">
        <v>7.2</v>
      </c>
      <c r="G124" s="31">
        <v>11.7</v>
      </c>
      <c r="H124" s="123"/>
      <c r="I124" s="116"/>
      <c r="J124" s="117"/>
      <c r="K124" s="117"/>
      <c r="L124" s="113"/>
      <c r="M124" s="113"/>
      <c r="N124" s="113"/>
      <c r="O124" s="113"/>
      <c r="P124" s="113"/>
      <c r="Q124" s="113"/>
    </row>
    <row r="125" spans="1:20" ht="14.1" customHeight="1">
      <c r="A125" s="45" t="s">
        <v>28</v>
      </c>
      <c r="B125" s="128" t="s">
        <v>15</v>
      </c>
      <c r="C125" s="10">
        <v>100</v>
      </c>
      <c r="D125" s="14">
        <v>79.5</v>
      </c>
      <c r="E125" s="9">
        <v>75.2</v>
      </c>
      <c r="F125" s="14">
        <v>6.3</v>
      </c>
      <c r="G125" s="31">
        <v>14.2</v>
      </c>
      <c r="H125" s="123"/>
      <c r="I125" s="116"/>
      <c r="J125" s="117"/>
      <c r="K125" s="117"/>
      <c r="L125" s="113"/>
      <c r="M125" s="113"/>
      <c r="N125" s="113"/>
      <c r="O125" s="113"/>
      <c r="P125" s="113"/>
      <c r="Q125" s="113"/>
    </row>
    <row r="126" spans="1:20" ht="21" customHeight="1">
      <c r="A126" s="52" t="s">
        <v>106</v>
      </c>
      <c r="B126" s="128" t="s">
        <v>14</v>
      </c>
      <c r="C126" s="10">
        <v>100</v>
      </c>
      <c r="D126" s="14">
        <v>77.099999999999994</v>
      </c>
      <c r="E126" s="9">
        <v>74</v>
      </c>
      <c r="F126" s="14">
        <v>0.1</v>
      </c>
      <c r="G126" s="31">
        <v>22.8</v>
      </c>
      <c r="H126" s="123"/>
      <c r="I126" s="116"/>
      <c r="J126" s="117"/>
      <c r="K126" s="117"/>
      <c r="L126" s="113"/>
      <c r="M126" s="113"/>
      <c r="N126" s="113"/>
      <c r="O126" s="113"/>
      <c r="P126" s="113"/>
      <c r="Q126" s="113"/>
    </row>
    <row r="127" spans="1:20" ht="14.1" customHeight="1">
      <c r="A127" s="53" t="s">
        <v>107</v>
      </c>
      <c r="B127" s="128" t="s">
        <v>15</v>
      </c>
      <c r="C127" s="10">
        <v>100</v>
      </c>
      <c r="D127" s="14">
        <v>70.099999999999994</v>
      </c>
      <c r="E127" s="9">
        <v>66.900000000000006</v>
      </c>
      <c r="F127" s="14">
        <v>0</v>
      </c>
      <c r="G127" s="31">
        <v>29.9</v>
      </c>
      <c r="H127" s="123"/>
      <c r="I127" s="116"/>
      <c r="J127" s="117"/>
      <c r="K127" s="117"/>
      <c r="L127" s="113"/>
      <c r="M127" s="113"/>
      <c r="N127" s="113"/>
      <c r="O127" s="113"/>
      <c r="P127" s="113"/>
      <c r="Q127" s="113"/>
    </row>
    <row r="128" spans="1:20" ht="21" customHeight="1">
      <c r="A128" s="49" t="s">
        <v>29</v>
      </c>
      <c r="B128" s="128" t="s">
        <v>14</v>
      </c>
      <c r="C128" s="10">
        <v>100</v>
      </c>
      <c r="D128" s="8">
        <v>85.3</v>
      </c>
      <c r="E128" s="7">
        <v>79</v>
      </c>
      <c r="F128" s="8">
        <v>2.6</v>
      </c>
      <c r="G128" s="140">
        <v>12.1</v>
      </c>
      <c r="H128" s="123"/>
      <c r="I128" s="116"/>
      <c r="J128" s="117"/>
      <c r="K128" s="117"/>
      <c r="L128" s="113"/>
      <c r="M128" s="113"/>
      <c r="N128" s="113"/>
      <c r="O128" s="113"/>
      <c r="P128" s="113"/>
      <c r="Q128" s="113"/>
    </row>
    <row r="129" spans="1:19" ht="14.1" customHeight="1">
      <c r="A129" s="45" t="s">
        <v>9</v>
      </c>
      <c r="B129" s="128" t="s">
        <v>15</v>
      </c>
      <c r="C129" s="10">
        <v>100</v>
      </c>
      <c r="D129" s="8">
        <v>85.4</v>
      </c>
      <c r="E129" s="7">
        <v>79.8</v>
      </c>
      <c r="F129" s="8">
        <v>2.2999999999999998</v>
      </c>
      <c r="G129" s="140">
        <v>12.3</v>
      </c>
      <c r="H129" s="123"/>
      <c r="I129" s="116"/>
      <c r="J129" s="117"/>
      <c r="K129" s="117"/>
      <c r="L129" s="117"/>
      <c r="M129" s="117"/>
      <c r="N129" s="117"/>
      <c r="O129" s="117"/>
      <c r="P129" s="113"/>
      <c r="Q129" s="113"/>
      <c r="R129" s="113"/>
      <c r="S129" s="113"/>
    </row>
    <row r="130" spans="1:19">
      <c r="A130" s="41" t="s">
        <v>236</v>
      </c>
      <c r="B130" s="41"/>
      <c r="C130" s="41"/>
      <c r="D130" s="41"/>
      <c r="E130" s="41"/>
      <c r="F130" s="41"/>
      <c r="G130" s="14"/>
      <c r="H130" s="123"/>
      <c r="I130" s="116"/>
      <c r="J130" s="117"/>
      <c r="K130" s="117"/>
      <c r="L130" s="113"/>
      <c r="M130" s="113"/>
      <c r="N130" s="113"/>
      <c r="O130" s="113"/>
      <c r="P130" s="113"/>
      <c r="Q130" s="113"/>
    </row>
    <row r="131" spans="1:19" ht="13.5">
      <c r="A131" s="118" t="s">
        <v>214</v>
      </c>
      <c r="B131" s="41"/>
      <c r="C131" s="41"/>
      <c r="D131" s="41"/>
      <c r="E131" s="41"/>
      <c r="F131" s="41"/>
      <c r="G131" s="14"/>
      <c r="H131" s="123"/>
      <c r="I131" s="116"/>
      <c r="J131" s="117"/>
      <c r="K131" s="117"/>
      <c r="L131" s="113"/>
      <c r="M131" s="113"/>
      <c r="N131" s="113"/>
      <c r="O131" s="113"/>
      <c r="P131" s="113"/>
      <c r="Q131" s="113"/>
    </row>
    <row r="132" spans="1:19" ht="5.25" customHeight="1" thickBot="1">
      <c r="A132" s="41"/>
      <c r="B132" s="41"/>
      <c r="C132" s="41"/>
      <c r="D132" s="41"/>
      <c r="E132" s="41"/>
      <c r="F132" s="41"/>
      <c r="G132" s="14"/>
      <c r="H132" s="123"/>
      <c r="I132" s="116"/>
      <c r="J132" s="117"/>
      <c r="K132" s="117"/>
      <c r="L132" s="113"/>
      <c r="M132" s="113"/>
      <c r="N132" s="113"/>
      <c r="O132" s="113"/>
      <c r="P132" s="113"/>
      <c r="Q132" s="113"/>
    </row>
    <row r="133" spans="1:19" ht="43.5" customHeight="1">
      <c r="A133" s="173" t="s">
        <v>226</v>
      </c>
      <c r="B133" s="174"/>
      <c r="C133" s="169" t="s">
        <v>199</v>
      </c>
      <c r="D133" s="167" t="s">
        <v>200</v>
      </c>
      <c r="E133" s="168"/>
      <c r="F133" s="171" t="s">
        <v>201</v>
      </c>
      <c r="G133" s="171" t="s">
        <v>202</v>
      </c>
      <c r="H133" s="123"/>
      <c r="I133" s="116"/>
      <c r="J133" s="117"/>
      <c r="K133" s="117"/>
      <c r="L133" s="113"/>
      <c r="M133" s="113"/>
      <c r="N133" s="113"/>
      <c r="O133" s="113"/>
      <c r="P133" s="113"/>
      <c r="Q133" s="113"/>
    </row>
    <row r="134" spans="1:19" ht="68.25" customHeight="1" thickBot="1">
      <c r="A134" s="175"/>
      <c r="B134" s="176"/>
      <c r="C134" s="170"/>
      <c r="D134" s="119" t="s">
        <v>203</v>
      </c>
      <c r="E134" s="120" t="s">
        <v>204</v>
      </c>
      <c r="F134" s="172"/>
      <c r="G134" s="172"/>
      <c r="H134" s="123"/>
      <c r="I134" s="116"/>
      <c r="J134" s="117"/>
      <c r="K134" s="117"/>
      <c r="L134" s="113"/>
      <c r="M134" s="113"/>
      <c r="N134" s="113"/>
      <c r="O134" s="113"/>
      <c r="P134" s="113"/>
      <c r="Q134" s="113"/>
    </row>
    <row r="135" spans="1:19" ht="27" customHeight="1">
      <c r="A135" s="177" t="s">
        <v>212</v>
      </c>
      <c r="B135" s="177"/>
      <c r="C135" s="177"/>
      <c r="D135" s="177"/>
      <c r="E135" s="177"/>
      <c r="F135" s="177"/>
      <c r="G135" s="178"/>
      <c r="H135" s="123"/>
      <c r="I135" s="116"/>
      <c r="J135" s="117"/>
      <c r="K135" s="117"/>
      <c r="L135" s="113"/>
      <c r="M135" s="113"/>
      <c r="N135" s="113"/>
      <c r="O135" s="113"/>
      <c r="P135" s="113"/>
      <c r="Q135" s="113"/>
    </row>
    <row r="136" spans="1:19" ht="14.1" customHeight="1">
      <c r="A136" s="121" t="s">
        <v>11</v>
      </c>
      <c r="B136" s="122"/>
      <c r="C136" s="10"/>
      <c r="D136" s="9"/>
      <c r="E136" s="9"/>
      <c r="F136" s="9"/>
      <c r="G136" s="14"/>
      <c r="H136" s="123"/>
      <c r="I136" s="116"/>
      <c r="J136" s="117"/>
      <c r="K136" s="117"/>
      <c r="L136" s="113"/>
      <c r="M136" s="113"/>
      <c r="N136" s="113"/>
      <c r="O136" s="113"/>
      <c r="P136" s="113"/>
      <c r="Q136" s="113"/>
    </row>
    <row r="137" spans="1:19" ht="14.1" customHeight="1">
      <c r="A137" s="125" t="s">
        <v>7</v>
      </c>
      <c r="B137" s="122"/>
      <c r="C137" s="10"/>
      <c r="D137" s="9"/>
      <c r="E137" s="9"/>
      <c r="F137" s="9"/>
      <c r="G137" s="14"/>
      <c r="H137" s="123"/>
      <c r="I137" s="116"/>
      <c r="J137" s="117"/>
      <c r="K137" s="117"/>
      <c r="L137" s="113"/>
      <c r="M137" s="113"/>
      <c r="N137" s="113"/>
      <c r="O137" s="113"/>
      <c r="P137" s="113"/>
      <c r="Q137" s="113"/>
    </row>
    <row r="138" spans="1:19" ht="18.95" customHeight="1">
      <c r="A138" s="49" t="s">
        <v>30</v>
      </c>
      <c r="B138" s="128" t="s">
        <v>14</v>
      </c>
      <c r="C138" s="10">
        <v>100</v>
      </c>
      <c r="D138" s="14">
        <v>87.6</v>
      </c>
      <c r="E138" s="9">
        <v>78.7</v>
      </c>
      <c r="F138" s="14">
        <v>2</v>
      </c>
      <c r="G138" s="31">
        <v>10.4</v>
      </c>
      <c r="H138" s="123"/>
      <c r="I138" s="116"/>
      <c r="J138" s="117"/>
      <c r="K138" s="117"/>
      <c r="L138" s="113"/>
      <c r="M138" s="113"/>
      <c r="N138" s="113"/>
      <c r="O138" s="113"/>
      <c r="P138" s="113"/>
      <c r="Q138" s="113"/>
    </row>
    <row r="139" spans="1:19" ht="14.1" customHeight="1">
      <c r="A139" s="48" t="s">
        <v>44</v>
      </c>
      <c r="B139" s="128" t="s">
        <v>15</v>
      </c>
      <c r="C139" s="10">
        <v>100</v>
      </c>
      <c r="D139" s="14">
        <v>86.7</v>
      </c>
      <c r="E139" s="9">
        <v>76.599999999999994</v>
      </c>
      <c r="F139" s="14">
        <v>2.1</v>
      </c>
      <c r="G139" s="31">
        <v>11.2</v>
      </c>
      <c r="H139" s="123"/>
      <c r="I139" s="116"/>
      <c r="J139" s="117"/>
      <c r="K139" s="117"/>
      <c r="L139" s="113"/>
      <c r="M139" s="113"/>
      <c r="N139" s="113"/>
      <c r="O139" s="113"/>
      <c r="P139" s="113"/>
      <c r="Q139" s="113"/>
    </row>
    <row r="140" spans="1:19" ht="14.1" customHeight="1">
      <c r="A140" s="45" t="s">
        <v>10</v>
      </c>
      <c r="B140" s="128"/>
      <c r="C140" s="10"/>
      <c r="D140" s="9"/>
      <c r="E140" s="9"/>
      <c r="F140" s="9"/>
      <c r="G140" s="14"/>
      <c r="H140" s="123"/>
      <c r="I140" s="116"/>
      <c r="J140" s="117"/>
      <c r="K140" s="117"/>
      <c r="L140" s="113"/>
      <c r="M140" s="113"/>
      <c r="N140" s="113"/>
      <c r="O140" s="113"/>
      <c r="P140" s="113"/>
      <c r="Q140" s="113"/>
    </row>
    <row r="141" spans="1:19" ht="18.95" customHeight="1">
      <c r="A141" s="47" t="s">
        <v>31</v>
      </c>
      <c r="B141" s="128" t="s">
        <v>14</v>
      </c>
      <c r="C141" s="10">
        <v>100</v>
      </c>
      <c r="D141" s="14">
        <v>67.2</v>
      </c>
      <c r="E141" s="9">
        <v>49.7</v>
      </c>
      <c r="F141" s="14">
        <v>24.7</v>
      </c>
      <c r="G141" s="31">
        <v>8.1</v>
      </c>
      <c r="H141" s="123"/>
      <c r="I141" s="116"/>
      <c r="J141" s="117"/>
      <c r="K141" s="117"/>
      <c r="L141" s="113"/>
      <c r="M141" s="113"/>
      <c r="N141" s="113"/>
      <c r="O141" s="113"/>
      <c r="P141" s="113"/>
      <c r="Q141" s="113"/>
    </row>
    <row r="142" spans="1:19" ht="14.1" customHeight="1">
      <c r="A142" s="45" t="s">
        <v>12</v>
      </c>
      <c r="B142" s="128" t="s">
        <v>15</v>
      </c>
      <c r="C142" s="10">
        <v>100</v>
      </c>
      <c r="D142" s="14">
        <v>65</v>
      </c>
      <c r="E142" s="9">
        <v>51</v>
      </c>
      <c r="F142" s="14">
        <v>27.8</v>
      </c>
      <c r="G142" s="31">
        <v>7.2</v>
      </c>
      <c r="H142" s="123"/>
      <c r="I142" s="116"/>
      <c r="J142" s="117"/>
      <c r="K142" s="117"/>
      <c r="L142" s="113"/>
      <c r="M142" s="113"/>
      <c r="N142" s="113"/>
      <c r="O142" s="113"/>
      <c r="P142" s="113"/>
      <c r="Q142" s="113"/>
    </row>
    <row r="143" spans="1:19" ht="18.95" customHeight="1">
      <c r="A143" s="49" t="s">
        <v>112</v>
      </c>
      <c r="B143" s="128" t="s">
        <v>14</v>
      </c>
      <c r="C143" s="10">
        <v>100</v>
      </c>
      <c r="D143" s="14">
        <v>85.9</v>
      </c>
      <c r="E143" s="9">
        <v>81.900000000000006</v>
      </c>
      <c r="F143" s="14">
        <v>4.4000000000000004</v>
      </c>
      <c r="G143" s="31">
        <v>9.6999999999999993</v>
      </c>
      <c r="H143" s="123"/>
      <c r="I143" s="116"/>
      <c r="J143" s="117"/>
      <c r="K143" s="117"/>
      <c r="L143" s="113"/>
      <c r="M143" s="113"/>
      <c r="N143" s="113"/>
      <c r="O143" s="113"/>
      <c r="P143" s="113"/>
      <c r="Q143" s="113"/>
    </row>
    <row r="144" spans="1:19" ht="14.1" customHeight="1">
      <c r="A144" s="45" t="s">
        <v>113</v>
      </c>
      <c r="B144" s="128" t="s">
        <v>15</v>
      </c>
      <c r="C144" s="10">
        <v>100</v>
      </c>
      <c r="D144" s="14">
        <v>85.9</v>
      </c>
      <c r="E144" s="9">
        <v>81.099999999999994</v>
      </c>
      <c r="F144" s="14">
        <v>2.6</v>
      </c>
      <c r="G144" s="31">
        <v>11.5</v>
      </c>
      <c r="H144" s="123"/>
      <c r="I144" s="116"/>
      <c r="J144" s="117"/>
      <c r="K144" s="117"/>
      <c r="L144" s="113"/>
      <c r="M144" s="113"/>
      <c r="N144" s="113"/>
      <c r="O144" s="113"/>
      <c r="P144" s="113"/>
      <c r="Q144" s="113"/>
    </row>
    <row r="145" spans="1:19" ht="18.95" customHeight="1">
      <c r="A145" s="44" t="s">
        <v>127</v>
      </c>
      <c r="B145" s="128" t="s">
        <v>14</v>
      </c>
      <c r="C145" s="10">
        <v>100</v>
      </c>
      <c r="D145" s="14">
        <v>16.3</v>
      </c>
      <c r="E145" s="9">
        <v>12.6</v>
      </c>
      <c r="F145" s="14">
        <v>0</v>
      </c>
      <c r="G145" s="31">
        <v>83.7</v>
      </c>
      <c r="H145" s="123"/>
      <c r="I145" s="116"/>
      <c r="J145" s="117"/>
      <c r="K145" s="117"/>
      <c r="L145" s="113"/>
      <c r="M145" s="113"/>
      <c r="N145" s="113"/>
      <c r="O145" s="113"/>
      <c r="P145" s="113"/>
      <c r="Q145" s="113"/>
    </row>
    <row r="146" spans="1:19" ht="14.1" customHeight="1">
      <c r="A146" s="61" t="s">
        <v>117</v>
      </c>
      <c r="B146" s="128" t="s">
        <v>15</v>
      </c>
      <c r="C146" s="10">
        <v>100</v>
      </c>
      <c r="D146" s="14">
        <v>16.399999999999999</v>
      </c>
      <c r="E146" s="9">
        <v>13.1</v>
      </c>
      <c r="F146" s="14">
        <v>0.5</v>
      </c>
      <c r="G146" s="31">
        <v>83.1</v>
      </c>
      <c r="H146" s="123"/>
      <c r="I146" s="116"/>
      <c r="J146" s="117"/>
      <c r="K146" s="117"/>
      <c r="L146" s="113"/>
      <c r="M146" s="113"/>
      <c r="N146" s="113"/>
      <c r="O146" s="113"/>
      <c r="P146" s="113"/>
      <c r="Q146" s="113"/>
    </row>
    <row r="147" spans="1:19" ht="14.1" customHeight="1">
      <c r="A147" s="53" t="s">
        <v>32</v>
      </c>
      <c r="B147" s="128"/>
      <c r="C147" s="10"/>
      <c r="D147" s="9"/>
      <c r="E147" s="9"/>
      <c r="F147" s="9"/>
      <c r="G147" s="14"/>
      <c r="H147" s="123"/>
      <c r="I147" s="116"/>
      <c r="J147" s="117"/>
      <c r="K147" s="117"/>
      <c r="L147" s="113"/>
      <c r="M147" s="113"/>
      <c r="N147" s="113"/>
      <c r="O147" s="113"/>
      <c r="P147" s="113"/>
      <c r="Q147" s="113"/>
    </row>
    <row r="148" spans="1:19" ht="18.95" customHeight="1">
      <c r="A148" s="48" t="s">
        <v>33</v>
      </c>
      <c r="B148" s="128" t="s">
        <v>14</v>
      </c>
      <c r="C148" s="10">
        <v>100</v>
      </c>
      <c r="D148" s="14">
        <v>71.599999999999994</v>
      </c>
      <c r="E148" s="9">
        <v>66.400000000000006</v>
      </c>
      <c r="F148" s="14">
        <v>0.9</v>
      </c>
      <c r="G148" s="31">
        <v>27.5</v>
      </c>
      <c r="H148" s="123"/>
      <c r="I148" s="116"/>
      <c r="J148" s="117"/>
      <c r="K148" s="117"/>
      <c r="L148" s="113"/>
      <c r="M148" s="113"/>
      <c r="N148" s="113"/>
      <c r="O148" s="113"/>
      <c r="P148" s="113"/>
      <c r="Q148" s="113"/>
    </row>
    <row r="149" spans="1:19" ht="14.1" customHeight="1">
      <c r="A149" s="51" t="s">
        <v>34</v>
      </c>
      <c r="B149" s="128" t="s">
        <v>15</v>
      </c>
      <c r="C149" s="10">
        <v>100</v>
      </c>
      <c r="D149" s="14">
        <v>71.599999999999994</v>
      </c>
      <c r="E149" s="9">
        <v>66.400000000000006</v>
      </c>
      <c r="F149" s="14">
        <v>1</v>
      </c>
      <c r="G149" s="31">
        <v>27.4</v>
      </c>
      <c r="H149" s="123"/>
      <c r="I149" s="116"/>
      <c r="J149" s="117"/>
      <c r="K149" s="133"/>
      <c r="L149" s="115"/>
      <c r="M149" s="115"/>
      <c r="N149" s="115"/>
      <c r="O149" s="113"/>
      <c r="P149" s="113"/>
      <c r="Q149" s="113"/>
    </row>
    <row r="150" spans="1:19" ht="18.95" customHeight="1">
      <c r="A150" s="48" t="s">
        <v>119</v>
      </c>
      <c r="B150" s="128" t="s">
        <v>14</v>
      </c>
      <c r="C150" s="10">
        <v>100</v>
      </c>
      <c r="D150" s="14">
        <v>86.6</v>
      </c>
      <c r="E150" s="9">
        <v>74.8</v>
      </c>
      <c r="F150" s="14">
        <v>1.2</v>
      </c>
      <c r="G150" s="31">
        <v>12.2</v>
      </c>
      <c r="H150" s="123"/>
      <c r="I150" s="116"/>
      <c r="J150" s="117"/>
      <c r="K150" s="117"/>
      <c r="L150" s="113"/>
      <c r="M150" s="113"/>
      <c r="N150" s="113"/>
      <c r="O150" s="113"/>
      <c r="P150" s="113"/>
      <c r="Q150" s="113"/>
    </row>
    <row r="151" spans="1:19" ht="14.1" customHeight="1">
      <c r="A151" s="51" t="s">
        <v>93</v>
      </c>
      <c r="B151" s="128" t="s">
        <v>15</v>
      </c>
      <c r="C151" s="10">
        <v>100</v>
      </c>
      <c r="D151" s="14">
        <v>85.9</v>
      </c>
      <c r="E151" s="9">
        <v>73</v>
      </c>
      <c r="F151" s="14">
        <v>0.8</v>
      </c>
      <c r="G151" s="31">
        <v>13.3</v>
      </c>
      <c r="H151" s="123"/>
      <c r="I151" s="116"/>
      <c r="J151" s="117"/>
      <c r="K151" s="117"/>
      <c r="L151" s="113"/>
      <c r="M151" s="113"/>
      <c r="N151" s="113"/>
      <c r="O151" s="113"/>
      <c r="P151" s="113"/>
      <c r="Q151" s="113"/>
    </row>
    <row r="152" spans="1:19" ht="18.95" customHeight="1">
      <c r="A152" s="48" t="s">
        <v>120</v>
      </c>
      <c r="B152" s="128" t="s">
        <v>14</v>
      </c>
      <c r="C152" s="10">
        <v>100</v>
      </c>
      <c r="D152" s="14">
        <v>91.9</v>
      </c>
      <c r="E152" s="9">
        <v>85.3</v>
      </c>
      <c r="F152" s="14">
        <v>0.4</v>
      </c>
      <c r="G152" s="31">
        <v>7.7</v>
      </c>
      <c r="H152" s="123"/>
      <c r="I152" s="116"/>
      <c r="J152" s="117"/>
      <c r="K152" s="117"/>
      <c r="L152" s="113"/>
      <c r="M152" s="113"/>
      <c r="N152" s="113"/>
      <c r="O152" s="113"/>
      <c r="P152" s="113"/>
      <c r="Q152" s="113"/>
    </row>
    <row r="153" spans="1:19" ht="14.1" customHeight="1">
      <c r="A153" s="51" t="s">
        <v>91</v>
      </c>
      <c r="B153" s="128" t="s">
        <v>15</v>
      </c>
      <c r="C153" s="10">
        <v>100</v>
      </c>
      <c r="D153" s="14">
        <v>90.8</v>
      </c>
      <c r="E153" s="9">
        <v>85.3</v>
      </c>
      <c r="F153" s="14">
        <v>0.3</v>
      </c>
      <c r="G153" s="31">
        <v>8.9</v>
      </c>
      <c r="H153" s="123"/>
      <c r="I153" s="116"/>
      <c r="J153" s="117"/>
      <c r="K153" s="117"/>
      <c r="L153" s="117"/>
      <c r="M153" s="117"/>
      <c r="N153" s="117"/>
      <c r="O153" s="117"/>
      <c r="P153" s="113"/>
      <c r="Q153" s="113"/>
      <c r="R153" s="113"/>
      <c r="S153" s="113"/>
    </row>
    <row r="154" spans="1:19" ht="18.95" customHeight="1">
      <c r="A154" s="50" t="s">
        <v>35</v>
      </c>
      <c r="B154" s="128" t="s">
        <v>14</v>
      </c>
      <c r="C154" s="10">
        <v>100</v>
      </c>
      <c r="D154" s="14">
        <v>89.8</v>
      </c>
      <c r="E154" s="9">
        <v>35.1</v>
      </c>
      <c r="F154" s="14">
        <v>1</v>
      </c>
      <c r="G154" s="31">
        <v>9.1999999999999993</v>
      </c>
      <c r="H154" s="123"/>
      <c r="I154" s="116"/>
      <c r="J154" s="117"/>
      <c r="K154" s="117"/>
      <c r="L154" s="113"/>
      <c r="M154" s="113"/>
      <c r="N154" s="113"/>
      <c r="O154" s="113"/>
      <c r="P154" s="113"/>
      <c r="Q154" s="113"/>
    </row>
    <row r="155" spans="1:19" ht="14.1" customHeight="1">
      <c r="A155" s="51" t="s">
        <v>13</v>
      </c>
      <c r="B155" s="128" t="s">
        <v>15</v>
      </c>
      <c r="C155" s="10">
        <v>100</v>
      </c>
      <c r="D155" s="14">
        <v>87.4</v>
      </c>
      <c r="E155" s="9">
        <v>34.200000000000003</v>
      </c>
      <c r="F155" s="14">
        <v>0.9</v>
      </c>
      <c r="G155" s="31">
        <v>11.7</v>
      </c>
      <c r="H155" s="123"/>
      <c r="I155" s="116"/>
      <c r="J155" s="117"/>
      <c r="K155" s="117"/>
      <c r="L155" s="117"/>
      <c r="M155" s="117"/>
      <c r="N155" s="117"/>
      <c r="O155" s="117"/>
      <c r="P155" s="113"/>
      <c r="Q155" s="113"/>
      <c r="R155" s="113"/>
      <c r="S155" s="113"/>
    </row>
    <row r="156" spans="1:19" ht="18.95" customHeight="1">
      <c r="A156" s="50" t="s">
        <v>36</v>
      </c>
      <c r="B156" s="128" t="s">
        <v>14</v>
      </c>
      <c r="C156" s="10">
        <v>100</v>
      </c>
      <c r="D156" s="14">
        <v>77.5</v>
      </c>
      <c r="E156" s="9">
        <v>76</v>
      </c>
      <c r="F156" s="14">
        <v>1.9</v>
      </c>
      <c r="G156" s="31">
        <v>20.6</v>
      </c>
      <c r="H156" s="123"/>
      <c r="I156" s="116"/>
      <c r="J156" s="117"/>
      <c r="K156" s="117"/>
      <c r="L156" s="113"/>
      <c r="M156" s="113"/>
      <c r="N156" s="113"/>
      <c r="O156" s="113"/>
      <c r="P156" s="113"/>
      <c r="Q156" s="113"/>
    </row>
    <row r="157" spans="1:19" ht="14.1" customHeight="1">
      <c r="A157" s="53" t="s">
        <v>37</v>
      </c>
      <c r="B157" s="128" t="s">
        <v>15</v>
      </c>
      <c r="C157" s="10">
        <v>100</v>
      </c>
      <c r="D157" s="14">
        <v>76.900000000000006</v>
      </c>
      <c r="E157" s="9">
        <v>75.3</v>
      </c>
      <c r="F157" s="14">
        <v>3.5</v>
      </c>
      <c r="G157" s="31">
        <v>19.600000000000001</v>
      </c>
      <c r="H157" s="123"/>
      <c r="I157" s="116"/>
      <c r="J157" s="117"/>
      <c r="K157" s="117"/>
      <c r="L157" s="113"/>
      <c r="M157" s="113"/>
      <c r="N157" s="113"/>
      <c r="O157" s="113"/>
      <c r="P157" s="113"/>
      <c r="Q157" s="113"/>
    </row>
    <row r="158" spans="1:19" ht="18.95" customHeight="1">
      <c r="A158" s="52" t="s">
        <v>38</v>
      </c>
      <c r="B158" s="128" t="s">
        <v>14</v>
      </c>
      <c r="C158" s="10">
        <v>100</v>
      </c>
      <c r="D158" s="14">
        <v>77.7</v>
      </c>
      <c r="E158" s="9">
        <v>73.900000000000006</v>
      </c>
      <c r="F158" s="14">
        <v>2.7</v>
      </c>
      <c r="G158" s="31">
        <v>19.600000000000001</v>
      </c>
      <c r="H158" s="123"/>
      <c r="I158" s="116"/>
      <c r="J158" s="117"/>
      <c r="K158" s="117"/>
      <c r="L158" s="113"/>
      <c r="M158" s="113"/>
      <c r="N158" s="113"/>
      <c r="O158" s="113"/>
      <c r="P158" s="113"/>
      <c r="Q158" s="113"/>
    </row>
    <row r="159" spans="1:19" ht="14.1" customHeight="1">
      <c r="A159" s="53" t="s">
        <v>88</v>
      </c>
      <c r="B159" s="128" t="s">
        <v>15</v>
      </c>
      <c r="C159" s="10">
        <v>100</v>
      </c>
      <c r="D159" s="14">
        <v>75.7</v>
      </c>
      <c r="E159" s="9">
        <v>71.5</v>
      </c>
      <c r="F159" s="14">
        <v>2.9</v>
      </c>
      <c r="G159" s="31">
        <v>21.4</v>
      </c>
      <c r="H159" s="123"/>
      <c r="I159" s="116"/>
      <c r="J159" s="117"/>
      <c r="K159" s="117"/>
      <c r="L159" s="113"/>
      <c r="M159" s="113"/>
      <c r="N159" s="113"/>
      <c r="O159" s="113"/>
      <c r="P159" s="113"/>
      <c r="Q159" s="113"/>
    </row>
    <row r="160" spans="1:19" ht="18.95" customHeight="1">
      <c r="A160" s="52" t="s">
        <v>89</v>
      </c>
      <c r="B160" s="128" t="s">
        <v>14</v>
      </c>
      <c r="C160" s="10">
        <v>100</v>
      </c>
      <c r="D160" s="14">
        <v>53.1</v>
      </c>
      <c r="E160" s="9">
        <v>23.5</v>
      </c>
      <c r="F160" s="14">
        <v>3.1</v>
      </c>
      <c r="G160" s="31">
        <v>43.8</v>
      </c>
      <c r="H160" s="123"/>
      <c r="I160" s="116"/>
      <c r="J160" s="117"/>
      <c r="K160" s="117"/>
      <c r="L160" s="113"/>
      <c r="M160" s="113"/>
      <c r="N160" s="113"/>
      <c r="O160" s="113"/>
      <c r="P160" s="113"/>
      <c r="Q160" s="113"/>
    </row>
    <row r="161" spans="1:20" ht="14.1" customHeight="1">
      <c r="A161" s="54" t="s">
        <v>90</v>
      </c>
      <c r="B161" s="128" t="s">
        <v>15</v>
      </c>
      <c r="C161" s="10">
        <v>100</v>
      </c>
      <c r="D161" s="14">
        <v>54.5</v>
      </c>
      <c r="E161" s="9">
        <v>30</v>
      </c>
      <c r="F161" s="14">
        <v>4.3</v>
      </c>
      <c r="G161" s="31">
        <v>41.2</v>
      </c>
      <c r="H161" s="123"/>
      <c r="I161" s="116"/>
      <c r="J161" s="117"/>
      <c r="K161" s="165"/>
      <c r="L161" s="165"/>
      <c r="M161" s="165"/>
      <c r="N161" s="165"/>
      <c r="O161" s="165"/>
      <c r="P161" s="113"/>
      <c r="Q161" s="113"/>
      <c r="R161" s="113"/>
      <c r="S161" s="113"/>
      <c r="T161" s="113"/>
    </row>
    <row r="162" spans="1:20" ht="18.95" customHeight="1">
      <c r="A162" s="55" t="s">
        <v>39</v>
      </c>
      <c r="B162" s="122" t="s">
        <v>14</v>
      </c>
      <c r="C162" s="16">
        <v>100</v>
      </c>
      <c r="D162" s="13">
        <v>85.8</v>
      </c>
      <c r="E162" s="12">
        <v>84.1</v>
      </c>
      <c r="F162" s="13">
        <v>1.6</v>
      </c>
      <c r="G162" s="32">
        <v>12.6</v>
      </c>
      <c r="H162" s="123"/>
      <c r="I162" s="116"/>
      <c r="J162" s="117"/>
      <c r="K162" s="117"/>
      <c r="L162" s="113"/>
      <c r="M162" s="113"/>
      <c r="N162" s="113"/>
      <c r="O162" s="113"/>
      <c r="P162" s="113"/>
      <c r="Q162" s="113"/>
    </row>
    <row r="163" spans="1:20" ht="14.1" customHeight="1">
      <c r="A163" s="55" t="s">
        <v>121</v>
      </c>
      <c r="B163" s="122" t="s">
        <v>15</v>
      </c>
      <c r="C163" s="16">
        <v>100</v>
      </c>
      <c r="D163" s="13">
        <v>91</v>
      </c>
      <c r="E163" s="12">
        <v>88.8</v>
      </c>
      <c r="F163" s="13">
        <v>1.5</v>
      </c>
      <c r="G163" s="32">
        <v>7.5</v>
      </c>
      <c r="H163" s="123"/>
      <c r="I163" s="116"/>
      <c r="J163" s="117"/>
      <c r="K163" s="165"/>
      <c r="L163" s="165"/>
      <c r="M163" s="165"/>
      <c r="N163" s="165"/>
      <c r="O163" s="165"/>
      <c r="P163" s="113"/>
      <c r="Q163" s="113"/>
      <c r="R163" s="113"/>
      <c r="S163" s="113"/>
      <c r="T163" s="113"/>
    </row>
    <row r="164" spans="1:20" ht="14.1" customHeight="1">
      <c r="A164" s="56" t="s">
        <v>40</v>
      </c>
      <c r="B164" s="128"/>
      <c r="C164" s="16"/>
      <c r="D164" s="12"/>
      <c r="E164" s="12"/>
      <c r="F164" s="12"/>
      <c r="G164" s="13"/>
      <c r="H164" s="123"/>
      <c r="I164" s="116"/>
      <c r="J164" s="117"/>
      <c r="K164" s="133"/>
      <c r="L164" s="115"/>
      <c r="M164" s="115"/>
      <c r="N164" s="115"/>
      <c r="O164" s="113"/>
      <c r="P164" s="113"/>
      <c r="Q164" s="113"/>
    </row>
    <row r="165" spans="1:20" ht="18.95" customHeight="1">
      <c r="A165" s="55" t="s">
        <v>41</v>
      </c>
      <c r="B165" s="122" t="s">
        <v>14</v>
      </c>
      <c r="C165" s="16">
        <v>100</v>
      </c>
      <c r="D165" s="13">
        <v>87.7</v>
      </c>
      <c r="E165" s="12">
        <v>76.5</v>
      </c>
      <c r="F165" s="13">
        <v>8.6</v>
      </c>
      <c r="G165" s="32">
        <v>3.7</v>
      </c>
      <c r="H165" s="123"/>
      <c r="I165" s="116"/>
      <c r="J165" s="117"/>
      <c r="K165" s="117"/>
      <c r="L165" s="113"/>
      <c r="M165" s="113"/>
      <c r="N165" s="113"/>
      <c r="O165" s="113"/>
      <c r="P165" s="113"/>
      <c r="Q165" s="113"/>
    </row>
    <row r="166" spans="1:20" ht="14.1" customHeight="1">
      <c r="A166" s="55" t="s">
        <v>115</v>
      </c>
      <c r="B166" s="122" t="s">
        <v>15</v>
      </c>
      <c r="C166" s="16">
        <v>100</v>
      </c>
      <c r="D166" s="13">
        <v>83.9</v>
      </c>
      <c r="E166" s="12">
        <v>80.099999999999994</v>
      </c>
      <c r="F166" s="13">
        <v>10.4</v>
      </c>
      <c r="G166" s="32">
        <v>5.7</v>
      </c>
      <c r="H166" s="123"/>
      <c r="I166" s="116"/>
      <c r="J166" s="117"/>
      <c r="K166" s="117"/>
      <c r="L166" s="113"/>
      <c r="M166" s="113"/>
      <c r="N166" s="113"/>
      <c r="O166" s="113"/>
      <c r="P166" s="113"/>
      <c r="Q166" s="113"/>
    </row>
    <row r="167" spans="1:20" ht="14.1" customHeight="1">
      <c r="A167" s="56" t="s">
        <v>122</v>
      </c>
      <c r="B167" s="128"/>
      <c r="C167" s="10"/>
      <c r="D167" s="15"/>
      <c r="E167" s="15"/>
      <c r="F167" s="15"/>
      <c r="G167" s="63"/>
      <c r="H167" s="123"/>
      <c r="I167" s="116"/>
      <c r="J167" s="117"/>
      <c r="K167" s="117"/>
      <c r="L167" s="113"/>
      <c r="M167" s="113"/>
      <c r="N167" s="113"/>
      <c r="O167" s="113"/>
      <c r="P167" s="113"/>
      <c r="Q167" s="113"/>
    </row>
    <row r="168" spans="1:20" ht="14.1" customHeight="1">
      <c r="A168" s="56" t="s">
        <v>123</v>
      </c>
      <c r="B168" s="128"/>
      <c r="C168" s="10"/>
      <c r="D168" s="15"/>
      <c r="E168" s="15"/>
      <c r="F168" s="15"/>
      <c r="G168" s="63"/>
      <c r="H168" s="123"/>
      <c r="I168" s="116"/>
      <c r="J168" s="117"/>
      <c r="K168" s="117"/>
      <c r="L168" s="113"/>
      <c r="M168" s="113"/>
      <c r="N168" s="113"/>
      <c r="O168" s="113"/>
      <c r="P168" s="113"/>
      <c r="Q168" s="113"/>
    </row>
    <row r="169" spans="1:20" ht="14.1" customHeight="1">
      <c r="A169" s="57" t="s">
        <v>223</v>
      </c>
      <c r="B169" s="128"/>
      <c r="C169" s="10"/>
      <c r="D169" s="15"/>
      <c r="E169" s="15"/>
      <c r="F169" s="15"/>
      <c r="G169" s="63"/>
      <c r="H169" s="123"/>
      <c r="I169" s="116"/>
      <c r="J169" s="117"/>
      <c r="K169" s="117"/>
      <c r="L169" s="113"/>
      <c r="M169" s="113"/>
      <c r="N169" s="113"/>
      <c r="O169" s="113"/>
      <c r="P169" s="113"/>
      <c r="Q169" s="113"/>
    </row>
    <row r="170" spans="1:20" ht="18.95" customHeight="1">
      <c r="A170" s="58" t="s">
        <v>42</v>
      </c>
      <c r="B170" s="128" t="s">
        <v>14</v>
      </c>
      <c r="C170" s="10">
        <v>100</v>
      </c>
      <c r="D170" s="14">
        <v>77.900000000000006</v>
      </c>
      <c r="E170" s="9">
        <v>25.9</v>
      </c>
      <c r="F170" s="14">
        <v>0</v>
      </c>
      <c r="G170" s="31">
        <v>22.1</v>
      </c>
      <c r="H170" s="123"/>
      <c r="I170" s="116"/>
      <c r="J170" s="117"/>
      <c r="K170" s="117"/>
      <c r="L170" s="113"/>
      <c r="M170" s="113"/>
      <c r="N170" s="113"/>
      <c r="O170" s="113"/>
      <c r="P170" s="113"/>
      <c r="Q170" s="113"/>
    </row>
    <row r="171" spans="1:20" ht="14.1" customHeight="1">
      <c r="A171" s="11" t="s">
        <v>43</v>
      </c>
      <c r="B171" s="128" t="s">
        <v>15</v>
      </c>
      <c r="C171" s="10">
        <v>100</v>
      </c>
      <c r="D171" s="14">
        <v>70.400000000000006</v>
      </c>
      <c r="E171" s="9">
        <v>15</v>
      </c>
      <c r="F171" s="14">
        <v>0</v>
      </c>
      <c r="G171" s="31">
        <v>29.6</v>
      </c>
      <c r="H171" s="123"/>
      <c r="I171" s="116"/>
      <c r="J171" s="117"/>
      <c r="K171" s="117"/>
      <c r="L171" s="113"/>
      <c r="M171" s="113"/>
      <c r="N171" s="113"/>
      <c r="O171" s="113"/>
      <c r="P171" s="113"/>
      <c r="Q171" s="113"/>
    </row>
    <row r="172" spans="1:20" ht="18.95" customHeight="1">
      <c r="A172" s="58" t="s">
        <v>116</v>
      </c>
      <c r="B172" s="128" t="s">
        <v>14</v>
      </c>
      <c r="C172" s="10">
        <v>100</v>
      </c>
      <c r="D172" s="14">
        <v>90.3</v>
      </c>
      <c r="E172" s="9">
        <v>79.5</v>
      </c>
      <c r="F172" s="14">
        <v>6.5</v>
      </c>
      <c r="G172" s="31">
        <v>3.2</v>
      </c>
      <c r="H172" s="123"/>
      <c r="I172" s="116"/>
      <c r="J172" s="117"/>
      <c r="K172" s="117"/>
      <c r="L172" s="113"/>
      <c r="M172" s="113"/>
      <c r="N172" s="113"/>
      <c r="O172" s="113"/>
      <c r="P172" s="113"/>
      <c r="Q172" s="113"/>
    </row>
    <row r="173" spans="1:20" ht="14.1" customHeight="1">
      <c r="A173" s="11" t="s">
        <v>124</v>
      </c>
      <c r="B173" s="128" t="s">
        <v>15</v>
      </c>
      <c r="C173" s="10">
        <v>100</v>
      </c>
      <c r="D173" s="14">
        <v>87.6</v>
      </c>
      <c r="E173" s="9">
        <v>84.8</v>
      </c>
      <c r="F173" s="14">
        <v>7</v>
      </c>
      <c r="G173" s="31">
        <v>5.4</v>
      </c>
      <c r="H173" s="123"/>
      <c r="I173" s="116"/>
      <c r="J173" s="117"/>
      <c r="K173" s="117"/>
      <c r="L173" s="113"/>
      <c r="M173" s="113"/>
      <c r="N173" s="113"/>
      <c r="O173" s="113"/>
      <c r="P173" s="113"/>
      <c r="Q173" s="113"/>
    </row>
    <row r="174" spans="1:20" ht="14.1" customHeight="1">
      <c r="A174" s="11" t="s">
        <v>125</v>
      </c>
      <c r="B174" s="128"/>
      <c r="C174" s="116"/>
      <c r="D174" s="81"/>
      <c r="E174" s="81"/>
      <c r="F174" s="81"/>
      <c r="G174" s="61"/>
      <c r="H174" s="123"/>
      <c r="I174" s="116"/>
      <c r="J174" s="117"/>
      <c r="K174" s="117"/>
      <c r="L174" s="113"/>
      <c r="M174" s="113"/>
      <c r="N174" s="113"/>
      <c r="O174" s="113"/>
      <c r="P174" s="113"/>
      <c r="Q174" s="113"/>
    </row>
    <row r="175" spans="1:20">
      <c r="A175" s="116"/>
      <c r="B175" s="116"/>
      <c r="C175" s="116"/>
      <c r="D175" s="116"/>
      <c r="E175" s="116"/>
      <c r="F175" s="116"/>
      <c r="G175" s="116"/>
      <c r="H175" s="123"/>
      <c r="I175" s="116"/>
      <c r="J175" s="117"/>
      <c r="K175" s="117"/>
      <c r="L175" s="113"/>
      <c r="M175" s="113"/>
      <c r="N175" s="113"/>
      <c r="O175" s="113"/>
      <c r="P175" s="113"/>
      <c r="Q175" s="113"/>
    </row>
    <row r="176" spans="1:20">
      <c r="A176" s="116"/>
      <c r="B176" s="116"/>
      <c r="C176" s="116"/>
      <c r="D176" s="116"/>
      <c r="E176" s="116"/>
      <c r="F176" s="116"/>
      <c r="G176" s="116"/>
      <c r="H176" s="123"/>
      <c r="I176" s="116"/>
      <c r="J176" s="117"/>
      <c r="K176" s="117"/>
      <c r="L176" s="113"/>
      <c r="M176" s="113"/>
      <c r="N176" s="113"/>
      <c r="O176" s="113"/>
      <c r="P176" s="113"/>
      <c r="Q176" s="113"/>
    </row>
    <row r="177" spans="1:17">
      <c r="A177" s="116"/>
      <c r="B177" s="116"/>
      <c r="C177" s="116"/>
      <c r="D177" s="116"/>
      <c r="E177" s="116"/>
      <c r="F177" s="116"/>
      <c r="G177" s="116"/>
      <c r="H177" s="123"/>
      <c r="I177" s="116"/>
      <c r="J177" s="117"/>
      <c r="K177" s="117"/>
      <c r="L177" s="113"/>
      <c r="M177" s="113"/>
      <c r="N177" s="113"/>
      <c r="O177" s="113"/>
      <c r="P177" s="113"/>
      <c r="Q177" s="113"/>
    </row>
    <row r="178" spans="1:17">
      <c r="A178" s="116"/>
      <c r="B178" s="116"/>
      <c r="C178" s="116"/>
      <c r="D178" s="116"/>
      <c r="E178" s="116"/>
      <c r="F178" s="116"/>
      <c r="G178" s="116"/>
      <c r="H178" s="116"/>
      <c r="I178" s="116"/>
      <c r="J178" s="116"/>
      <c r="K178" s="116"/>
    </row>
    <row r="179" spans="1:17">
      <c r="A179" s="116"/>
      <c r="B179" s="116"/>
      <c r="C179" s="116"/>
      <c r="D179" s="116"/>
      <c r="E179" s="116"/>
      <c r="F179" s="116"/>
      <c r="G179" s="116"/>
      <c r="H179" s="116"/>
      <c r="I179" s="116"/>
      <c r="J179" s="116"/>
      <c r="K179" s="116"/>
    </row>
    <row r="180" spans="1:17">
      <c r="A180" s="116"/>
      <c r="B180" s="116"/>
      <c r="C180" s="116"/>
      <c r="D180" s="116"/>
      <c r="E180" s="116"/>
      <c r="F180" s="116"/>
      <c r="G180" s="116"/>
      <c r="H180" s="116"/>
      <c r="I180" s="116"/>
      <c r="J180" s="116"/>
      <c r="K180" s="116"/>
    </row>
    <row r="181" spans="1:17">
      <c r="A181" s="116"/>
      <c r="B181" s="116"/>
      <c r="C181" s="116"/>
      <c r="D181" s="116"/>
      <c r="E181" s="116"/>
      <c r="F181" s="116"/>
      <c r="G181" s="116"/>
      <c r="H181" s="116"/>
      <c r="I181" s="116"/>
      <c r="J181" s="116"/>
      <c r="K181" s="116"/>
    </row>
    <row r="182" spans="1:17">
      <c r="A182" s="116"/>
      <c r="B182" s="116"/>
      <c r="C182" s="116"/>
      <c r="D182" s="116"/>
      <c r="E182" s="116"/>
      <c r="F182" s="116"/>
      <c r="G182" s="116"/>
      <c r="H182" s="116"/>
      <c r="I182" s="116"/>
      <c r="J182" s="116"/>
      <c r="K182" s="116"/>
    </row>
    <row r="183" spans="1:17">
      <c r="A183" s="116"/>
      <c r="B183" s="116"/>
      <c r="C183" s="116"/>
      <c r="D183" s="116"/>
      <c r="E183" s="116"/>
      <c r="F183" s="116"/>
      <c r="G183" s="116"/>
      <c r="H183" s="116"/>
      <c r="I183" s="116"/>
      <c r="J183" s="116"/>
      <c r="K183" s="116"/>
    </row>
    <row r="184" spans="1:17">
      <c r="A184" s="116"/>
      <c r="B184" s="116"/>
      <c r="C184" s="116"/>
      <c r="D184" s="116"/>
      <c r="E184" s="116"/>
      <c r="F184" s="116"/>
      <c r="G184" s="116"/>
      <c r="H184" s="116"/>
      <c r="I184" s="116"/>
      <c r="J184" s="116"/>
      <c r="K184" s="116"/>
    </row>
    <row r="185" spans="1:17">
      <c r="A185" s="116"/>
      <c r="B185" s="116"/>
      <c r="C185" s="116"/>
      <c r="D185" s="116"/>
      <c r="E185" s="116"/>
      <c r="F185" s="116"/>
      <c r="G185" s="116"/>
      <c r="H185" s="116"/>
      <c r="I185" s="116"/>
      <c r="J185" s="116"/>
      <c r="K185" s="116"/>
    </row>
    <row r="186" spans="1:17">
      <c r="A186" s="116"/>
      <c r="B186" s="116"/>
      <c r="C186" s="116"/>
      <c r="D186" s="116"/>
      <c r="E186" s="116"/>
      <c r="F186" s="116"/>
      <c r="G186" s="116"/>
      <c r="H186" s="116"/>
      <c r="I186" s="116"/>
      <c r="J186" s="116"/>
      <c r="K186" s="116"/>
    </row>
    <row r="187" spans="1:17">
      <c r="A187" s="116"/>
      <c r="B187" s="116"/>
      <c r="C187" s="116"/>
      <c r="D187" s="116"/>
      <c r="E187" s="116"/>
      <c r="F187" s="116"/>
      <c r="G187" s="116"/>
      <c r="H187" s="116"/>
      <c r="I187" s="116"/>
      <c r="J187" s="116"/>
      <c r="K187" s="116"/>
    </row>
    <row r="188" spans="1:17">
      <c r="A188" s="116"/>
      <c r="B188" s="116"/>
      <c r="C188" s="116"/>
      <c r="D188" s="116"/>
      <c r="E188" s="116"/>
      <c r="F188" s="116"/>
      <c r="G188" s="116"/>
      <c r="H188" s="116"/>
      <c r="I188" s="116"/>
      <c r="J188" s="116"/>
      <c r="K188" s="116"/>
    </row>
    <row r="189" spans="1:17">
      <c r="A189" s="116"/>
      <c r="B189" s="116"/>
      <c r="C189" s="116"/>
      <c r="D189" s="116"/>
      <c r="E189" s="116"/>
      <c r="F189" s="116"/>
      <c r="G189" s="116"/>
      <c r="H189" s="116"/>
      <c r="I189" s="116"/>
      <c r="J189" s="116"/>
      <c r="K189" s="116"/>
    </row>
    <row r="190" spans="1:17">
      <c r="A190" s="116"/>
      <c r="B190" s="116"/>
      <c r="C190" s="116"/>
      <c r="D190" s="116"/>
      <c r="E190" s="116"/>
      <c r="F190" s="116"/>
      <c r="G190" s="116"/>
      <c r="H190" s="116"/>
      <c r="I190" s="116"/>
      <c r="J190" s="116"/>
      <c r="K190" s="116"/>
    </row>
    <row r="191" spans="1:17">
      <c r="A191" s="116"/>
      <c r="B191" s="116"/>
      <c r="C191" s="116"/>
      <c r="D191" s="116"/>
      <c r="E191" s="116"/>
      <c r="F191" s="116"/>
      <c r="G191" s="116"/>
      <c r="H191" s="116"/>
      <c r="I191" s="116"/>
      <c r="J191" s="116"/>
      <c r="K191" s="116"/>
    </row>
    <row r="192" spans="1:17">
      <c r="A192" s="116"/>
      <c r="B192" s="116"/>
      <c r="C192" s="116"/>
      <c r="D192" s="116"/>
      <c r="E192" s="116"/>
      <c r="F192" s="116"/>
      <c r="G192" s="116"/>
      <c r="H192" s="116"/>
      <c r="I192" s="116"/>
      <c r="J192" s="116"/>
      <c r="K192" s="116"/>
    </row>
    <row r="193" spans="1:11">
      <c r="A193" s="116"/>
      <c r="B193" s="116"/>
      <c r="C193" s="116"/>
      <c r="D193" s="116"/>
      <c r="E193" s="116"/>
      <c r="F193" s="116"/>
      <c r="G193" s="116"/>
      <c r="H193" s="116"/>
      <c r="I193" s="116"/>
      <c r="J193" s="116"/>
      <c r="K193" s="116"/>
    </row>
    <row r="194" spans="1:11">
      <c r="A194" s="116"/>
      <c r="B194" s="116"/>
      <c r="C194" s="116"/>
      <c r="D194" s="116"/>
      <c r="E194" s="116"/>
      <c r="F194" s="116"/>
      <c r="G194" s="116"/>
      <c r="H194" s="116"/>
      <c r="I194" s="116"/>
      <c r="J194" s="116"/>
      <c r="K194" s="116"/>
    </row>
    <row r="195" spans="1:11">
      <c r="A195" s="116"/>
      <c r="B195" s="116"/>
      <c r="C195" s="116"/>
      <c r="D195" s="116"/>
      <c r="E195" s="116"/>
      <c r="F195" s="116"/>
      <c r="G195" s="116"/>
      <c r="H195" s="116"/>
      <c r="I195" s="116"/>
      <c r="J195" s="116"/>
      <c r="K195" s="116"/>
    </row>
    <row r="196" spans="1:11">
      <c r="A196" s="116"/>
      <c r="B196" s="116"/>
      <c r="C196" s="116"/>
      <c r="D196" s="116"/>
      <c r="E196" s="116"/>
      <c r="F196" s="116"/>
      <c r="G196" s="116"/>
      <c r="H196" s="116"/>
      <c r="I196" s="116"/>
      <c r="J196" s="116"/>
      <c r="K196" s="116"/>
    </row>
    <row r="197" spans="1:11">
      <c r="A197" s="116"/>
      <c r="B197" s="116"/>
      <c r="C197" s="116"/>
      <c r="D197" s="116"/>
      <c r="E197" s="116"/>
      <c r="F197" s="116"/>
      <c r="G197" s="116"/>
      <c r="H197" s="116"/>
      <c r="I197" s="116"/>
      <c r="J197" s="116"/>
      <c r="K197" s="116"/>
    </row>
    <row r="198" spans="1:11">
      <c r="A198" s="116"/>
      <c r="B198" s="116"/>
      <c r="C198" s="116"/>
      <c r="D198" s="116"/>
      <c r="E198" s="116"/>
      <c r="F198" s="116"/>
      <c r="G198" s="116"/>
      <c r="H198" s="116"/>
      <c r="I198" s="116"/>
      <c r="J198" s="116"/>
      <c r="K198" s="116"/>
    </row>
  </sheetData>
  <mergeCells count="24">
    <mergeCell ref="D4:E4"/>
    <mergeCell ref="G92:G93"/>
    <mergeCell ref="A133:B134"/>
    <mergeCell ref="A92:B93"/>
    <mergeCell ref="F92:F93"/>
    <mergeCell ref="G4:G5"/>
    <mergeCell ref="F4:F5"/>
    <mergeCell ref="C4:C5"/>
    <mergeCell ref="F47:F48"/>
    <mergeCell ref="C92:C93"/>
    <mergeCell ref="D92:E92"/>
    <mergeCell ref="A49:G49"/>
    <mergeCell ref="A6:G6"/>
    <mergeCell ref="A4:B5"/>
    <mergeCell ref="C47:C48"/>
    <mergeCell ref="D47:E47"/>
    <mergeCell ref="G47:G48"/>
    <mergeCell ref="A135:G135"/>
    <mergeCell ref="A94:G94"/>
    <mergeCell ref="G133:G134"/>
    <mergeCell ref="C133:C134"/>
    <mergeCell ref="D133:E133"/>
    <mergeCell ref="F133:F134"/>
    <mergeCell ref="A47:B48"/>
  </mergeCells>
  <phoneticPr fontId="0" type="noConversion"/>
  <conditionalFormatting sqref="L17 I99:R108 I98:O98 I114:R116 I113:J113 I130:R152 I129:J129 I154:R154 I153:J153 I156:R160 I155:J155 I110:R110 I109:J109 I112:R112 I111:J111 I118:R128 I117:J117 I162:R162 I161:J161 I164:R177 I163:J163 I7:I177 I18:R97">
    <cfRule type="cellIs" dxfId="20" priority="21" stopIfTrue="1" operator="equal">
      <formula>"error"</formula>
    </cfRule>
  </conditionalFormatting>
  <conditionalFormatting sqref="I7:R16 I17:K17 M17:R17">
    <cfRule type="cellIs" dxfId="19" priority="20" stopIfTrue="1" operator="equal">
      <formula>"error"</formula>
    </cfRule>
  </conditionalFormatting>
  <conditionalFormatting sqref="P98:T98">
    <cfRule type="top10" dxfId="18" priority="19" bottom="1" rank="1"/>
  </conditionalFormatting>
  <conditionalFormatting sqref="K113:O113">
    <cfRule type="cellIs" dxfId="17" priority="18" stopIfTrue="1" operator="equal">
      <formula>"error"</formula>
    </cfRule>
  </conditionalFormatting>
  <conditionalFormatting sqref="Q113:T113">
    <cfRule type="top10" dxfId="16" priority="17" bottom="1" rank="1"/>
  </conditionalFormatting>
  <conditionalFormatting sqref="K129:O129">
    <cfRule type="cellIs" dxfId="15" priority="16" stopIfTrue="1" operator="equal">
      <formula>"error"</formula>
    </cfRule>
  </conditionalFormatting>
  <conditionalFormatting sqref="P129:S129">
    <cfRule type="top10" dxfId="14" priority="15" bottom="1" rank="1"/>
  </conditionalFormatting>
  <conditionalFormatting sqref="K153:O153">
    <cfRule type="cellIs" dxfId="13" priority="14" stopIfTrue="1" operator="equal">
      <formula>"error"</formula>
    </cfRule>
  </conditionalFormatting>
  <conditionalFormatting sqref="P153:S153">
    <cfRule type="top10" dxfId="12" priority="13" bottom="1" rank="1"/>
  </conditionalFormatting>
  <conditionalFormatting sqref="K163:O163">
    <cfRule type="cellIs" dxfId="11" priority="1" stopIfTrue="1" operator="equal">
      <formula>"error"</formula>
    </cfRule>
  </conditionalFormatting>
  <conditionalFormatting sqref="K155:O155">
    <cfRule type="cellIs" dxfId="10" priority="12" stopIfTrue="1" operator="equal">
      <formula>"error"</formula>
    </cfRule>
  </conditionalFormatting>
  <conditionalFormatting sqref="P155:S155">
    <cfRule type="top10" dxfId="9" priority="11" bottom="1" rank="1"/>
  </conditionalFormatting>
  <conditionalFormatting sqref="K109:O109">
    <cfRule type="cellIs" dxfId="8" priority="10" stopIfTrue="1" operator="equal">
      <formula>"error"</formula>
    </cfRule>
  </conditionalFormatting>
  <conditionalFormatting sqref="K111:O111">
    <cfRule type="cellIs" dxfId="7" priority="9" stopIfTrue="1" operator="equal">
      <formula>"error"</formula>
    </cfRule>
  </conditionalFormatting>
  <conditionalFormatting sqref="K117:O117">
    <cfRule type="cellIs" dxfId="6" priority="8" stopIfTrue="1" operator="equal">
      <formula>"error"</formula>
    </cfRule>
  </conditionalFormatting>
  <conditionalFormatting sqref="K161:O161">
    <cfRule type="cellIs" dxfId="5" priority="7" stopIfTrue="1" operator="equal">
      <formula>"error"</formula>
    </cfRule>
  </conditionalFormatting>
  <conditionalFormatting sqref="P109:T109">
    <cfRule type="top10" dxfId="4" priority="6" bottom="1" rank="1"/>
  </conditionalFormatting>
  <conditionalFormatting sqref="P111:T111">
    <cfRule type="top10" dxfId="3" priority="5" bottom="1" rank="1"/>
  </conditionalFormatting>
  <conditionalFormatting sqref="P117:T117">
    <cfRule type="top10" dxfId="2" priority="4" bottom="1" rank="1"/>
  </conditionalFormatting>
  <conditionalFormatting sqref="P161:T161">
    <cfRule type="top10" dxfId="1" priority="3" bottom="1" rank="1"/>
  </conditionalFormatting>
  <conditionalFormatting sqref="P163:T163">
    <cfRule type="top10" dxfId="0" priority="2" bottom="1" rank="1"/>
  </conditionalFormatting>
  <pageMargins left="0.39370078740157483" right="0.39370078740157483" top="0.39370078740157483" bottom="0.39370078740157483" header="0.39370078740157483" footer="0.39370078740157483"/>
  <pageSetup paperSize="9" fitToHeight="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K209"/>
  <sheetViews>
    <sheetView zoomScaleNormal="100" workbookViewId="0"/>
  </sheetViews>
  <sheetFormatPr defaultRowHeight="12.75"/>
  <cols>
    <col min="1" max="1" width="33.85546875" style="35" customWidth="1"/>
    <col min="2" max="2" width="1.140625" style="35" customWidth="1"/>
    <col min="3" max="4" width="7.7109375" style="35" customWidth="1"/>
    <col min="5" max="5" width="7.140625" style="35" customWidth="1"/>
    <col min="6" max="6" width="7.7109375" style="35" customWidth="1"/>
    <col min="7" max="7" width="9.7109375" style="35" customWidth="1"/>
    <col min="8" max="8" width="11.140625" style="35" customWidth="1"/>
    <col min="9" max="9" width="10.5703125" style="35" customWidth="1"/>
    <col min="10" max="10" width="8.85546875" style="35" customWidth="1"/>
    <col min="11" max="11" width="8.7109375" style="35" customWidth="1"/>
    <col min="12" max="16384" width="9.140625" style="35"/>
  </cols>
  <sheetData>
    <row r="1" spans="1:11">
      <c r="A1" s="34" t="s">
        <v>231</v>
      </c>
      <c r="B1" s="34"/>
      <c r="C1" s="61"/>
      <c r="D1" s="61"/>
      <c r="E1" s="61"/>
      <c r="F1" s="41"/>
      <c r="G1" s="41"/>
      <c r="H1" s="116"/>
      <c r="I1" s="116"/>
      <c r="J1" s="116"/>
      <c r="K1" s="116"/>
    </row>
    <row r="2" spans="1:11" ht="13.5" customHeight="1">
      <c r="A2" s="64" t="s">
        <v>45</v>
      </c>
      <c r="B2" s="34"/>
      <c r="C2" s="61"/>
      <c r="D2" s="61"/>
      <c r="E2" s="61"/>
      <c r="F2" s="41"/>
      <c r="G2" s="41"/>
      <c r="H2" s="116"/>
      <c r="I2" s="116"/>
      <c r="J2" s="116"/>
      <c r="K2" s="116"/>
    </row>
    <row r="3" spans="1:11" ht="13.5">
      <c r="A3" s="36" t="s">
        <v>129</v>
      </c>
      <c r="B3" s="34"/>
      <c r="C3" s="61"/>
      <c r="D3" s="61"/>
      <c r="E3" s="61"/>
      <c r="F3" s="41"/>
      <c r="G3" s="41"/>
      <c r="H3" s="116"/>
      <c r="I3" s="116"/>
      <c r="J3" s="116"/>
      <c r="K3" s="116"/>
    </row>
    <row r="4" spans="1:11" ht="13.5" customHeight="1">
      <c r="A4" s="65" t="s">
        <v>130</v>
      </c>
      <c r="B4" s="34"/>
      <c r="C4" s="61"/>
      <c r="D4" s="61"/>
      <c r="E4" s="61"/>
      <c r="F4" s="41"/>
      <c r="G4" s="41"/>
      <c r="H4" s="116"/>
      <c r="I4" s="116"/>
      <c r="J4" s="116"/>
      <c r="K4" s="116"/>
    </row>
    <row r="5" spans="1:11" ht="7.5" customHeight="1" thickBot="1">
      <c r="A5" s="66"/>
      <c r="B5" s="34"/>
      <c r="C5" s="61"/>
      <c r="D5" s="61"/>
      <c r="E5" s="61"/>
      <c r="F5" s="41"/>
      <c r="G5" s="41"/>
      <c r="H5" s="116"/>
      <c r="I5" s="116"/>
      <c r="J5" s="116"/>
      <c r="K5" s="116"/>
    </row>
    <row r="6" spans="1:11" ht="16.5" customHeight="1">
      <c r="A6" s="181" t="s">
        <v>131</v>
      </c>
      <c r="B6" s="182"/>
      <c r="C6" s="187">
        <v>2010</v>
      </c>
      <c r="D6" s="190">
        <v>2013</v>
      </c>
      <c r="E6" s="193">
        <v>2014</v>
      </c>
      <c r="F6" s="193"/>
      <c r="G6" s="193"/>
      <c r="H6" s="193"/>
      <c r="I6" s="193"/>
      <c r="J6" s="116"/>
      <c r="K6" s="116"/>
    </row>
    <row r="7" spans="1:11" ht="45.75" customHeight="1">
      <c r="A7" s="183"/>
      <c r="B7" s="184"/>
      <c r="C7" s="188"/>
      <c r="D7" s="191"/>
      <c r="E7" s="194" t="s">
        <v>215</v>
      </c>
      <c r="F7" s="196" t="s">
        <v>216</v>
      </c>
      <c r="G7" s="197"/>
      <c r="H7" s="198" t="s">
        <v>217</v>
      </c>
      <c r="I7" s="198" t="s">
        <v>218</v>
      </c>
      <c r="J7" s="116"/>
      <c r="K7" s="116"/>
    </row>
    <row r="8" spans="1:11" ht="73.5" customHeight="1">
      <c r="A8" s="183"/>
      <c r="B8" s="184"/>
      <c r="C8" s="189"/>
      <c r="D8" s="192"/>
      <c r="E8" s="195"/>
      <c r="F8" s="141" t="s">
        <v>203</v>
      </c>
      <c r="G8" s="142" t="s">
        <v>204</v>
      </c>
      <c r="H8" s="199"/>
      <c r="I8" s="199"/>
      <c r="J8" s="116"/>
      <c r="K8" s="116"/>
    </row>
    <row r="9" spans="1:11" ht="12" customHeight="1" thickBot="1">
      <c r="A9" s="185"/>
      <c r="B9" s="186"/>
      <c r="C9" s="200" t="s">
        <v>132</v>
      </c>
      <c r="D9" s="200"/>
      <c r="E9" s="200"/>
      <c r="F9" s="200"/>
      <c r="G9" s="200"/>
      <c r="H9" s="200"/>
      <c r="I9" s="200"/>
      <c r="J9" s="116"/>
      <c r="K9" s="116"/>
    </row>
    <row r="10" spans="1:11" ht="21.95" customHeight="1">
      <c r="A10" s="67" t="s">
        <v>56</v>
      </c>
      <c r="B10" s="68" t="s">
        <v>0</v>
      </c>
      <c r="C10" s="69">
        <v>3613.4</v>
      </c>
      <c r="D10" s="70">
        <v>3938.4</v>
      </c>
      <c r="E10" s="71">
        <v>3014.1</v>
      </c>
      <c r="F10" s="72">
        <v>2794.2</v>
      </c>
      <c r="G10" s="71">
        <v>2739.3</v>
      </c>
      <c r="H10" s="71">
        <v>54.5</v>
      </c>
      <c r="I10" s="33">
        <v>165.5</v>
      </c>
      <c r="J10" s="123"/>
      <c r="K10" s="123"/>
    </row>
    <row r="11" spans="1:11" ht="14.1" customHeight="1">
      <c r="A11" s="73" t="s">
        <v>46</v>
      </c>
      <c r="B11" s="74"/>
      <c r="C11" s="69"/>
      <c r="D11" s="70"/>
      <c r="E11" s="9"/>
      <c r="F11" s="14"/>
      <c r="G11" s="9"/>
      <c r="H11" s="9"/>
      <c r="I11" s="33"/>
      <c r="J11" s="123"/>
      <c r="K11" s="123"/>
    </row>
    <row r="12" spans="1:11" ht="21.95" customHeight="1">
      <c r="A12" s="21" t="s">
        <v>57</v>
      </c>
      <c r="B12" s="74" t="s">
        <v>0</v>
      </c>
      <c r="C12" s="69">
        <v>40117.599999999999</v>
      </c>
      <c r="D12" s="70">
        <v>63510.5</v>
      </c>
      <c r="E12" s="9">
        <v>67129.7</v>
      </c>
      <c r="F12" s="14">
        <v>56644.4</v>
      </c>
      <c r="G12" s="9">
        <v>54229.1</v>
      </c>
      <c r="H12" s="9">
        <v>3831.4</v>
      </c>
      <c r="I12" s="33">
        <v>6653.9</v>
      </c>
      <c r="J12" s="123"/>
      <c r="K12" s="123"/>
    </row>
    <row r="13" spans="1:11" ht="14.1" customHeight="1">
      <c r="A13" s="73" t="s">
        <v>47</v>
      </c>
      <c r="B13" s="74"/>
      <c r="C13" s="69"/>
      <c r="D13" s="70"/>
      <c r="E13" s="81"/>
      <c r="F13" s="116"/>
      <c r="G13" s="81"/>
      <c r="H13" s="81"/>
      <c r="I13" s="116"/>
      <c r="J13" s="123"/>
      <c r="K13" s="123"/>
    </row>
    <row r="14" spans="1:11" ht="21.95" customHeight="1">
      <c r="A14" s="21" t="s">
        <v>58</v>
      </c>
      <c r="B14" s="74" t="s">
        <v>0</v>
      </c>
      <c r="C14" s="69">
        <v>1637</v>
      </c>
      <c r="D14" s="70">
        <v>2294.8000000000002</v>
      </c>
      <c r="E14" s="9">
        <v>2763.3</v>
      </c>
      <c r="F14" s="14">
        <v>2447.6999999999998</v>
      </c>
      <c r="G14" s="9">
        <v>2140.6</v>
      </c>
      <c r="H14" s="9">
        <v>74.2</v>
      </c>
      <c r="I14" s="33">
        <v>241.3</v>
      </c>
      <c r="J14" s="123"/>
      <c r="K14" s="123"/>
    </row>
    <row r="15" spans="1:11" ht="14.1" customHeight="1">
      <c r="A15" s="73" t="s">
        <v>48</v>
      </c>
      <c r="B15" s="74"/>
      <c r="C15" s="69"/>
      <c r="D15" s="70"/>
      <c r="E15" s="9"/>
      <c r="F15" s="14"/>
      <c r="G15" s="9"/>
      <c r="H15" s="9"/>
      <c r="I15" s="33"/>
      <c r="J15" s="123"/>
      <c r="K15" s="123"/>
    </row>
    <row r="16" spans="1:11" ht="21.95" customHeight="1">
      <c r="A16" s="21" t="s">
        <v>59</v>
      </c>
      <c r="B16" s="74" t="s">
        <v>0</v>
      </c>
      <c r="C16" s="69">
        <v>4582.8</v>
      </c>
      <c r="D16" s="70">
        <v>6186.6</v>
      </c>
      <c r="E16" s="9">
        <v>7903.9</v>
      </c>
      <c r="F16" s="14">
        <v>7333.9</v>
      </c>
      <c r="G16" s="9">
        <v>7290.3</v>
      </c>
      <c r="H16" s="9">
        <v>72.3</v>
      </c>
      <c r="I16" s="33">
        <v>497.7</v>
      </c>
      <c r="J16" s="123"/>
      <c r="K16" s="123"/>
    </row>
    <row r="17" spans="1:11" ht="14.1" customHeight="1">
      <c r="A17" s="73" t="s">
        <v>49</v>
      </c>
      <c r="B17" s="74"/>
      <c r="C17" s="69"/>
      <c r="D17" s="76"/>
      <c r="E17" s="9"/>
      <c r="F17" s="14"/>
      <c r="G17" s="9"/>
      <c r="H17" s="9"/>
      <c r="I17" s="33"/>
      <c r="J17" s="123"/>
      <c r="K17" s="123"/>
    </row>
    <row r="18" spans="1:11" ht="21.95" customHeight="1">
      <c r="A18" s="21" t="s">
        <v>60</v>
      </c>
      <c r="B18" s="74" t="s">
        <v>0</v>
      </c>
      <c r="C18" s="69">
        <v>6115.3</v>
      </c>
      <c r="D18" s="70">
        <v>7670.3</v>
      </c>
      <c r="E18" s="9">
        <v>8670.7999999999993</v>
      </c>
      <c r="F18" s="14">
        <v>7476</v>
      </c>
      <c r="G18" s="9">
        <v>7137.3</v>
      </c>
      <c r="H18" s="9">
        <v>836.9</v>
      </c>
      <c r="I18" s="33">
        <v>357.8</v>
      </c>
      <c r="J18" s="123"/>
      <c r="K18" s="123"/>
    </row>
    <row r="19" spans="1:11" ht="14.1" customHeight="1">
      <c r="A19" s="73" t="s">
        <v>50</v>
      </c>
      <c r="B19" s="74"/>
      <c r="C19" s="69"/>
      <c r="D19" s="70"/>
      <c r="E19" s="9"/>
      <c r="F19" s="14"/>
      <c r="G19" s="9"/>
      <c r="H19" s="9"/>
      <c r="I19" s="33"/>
      <c r="J19" s="123"/>
      <c r="K19" s="123"/>
    </row>
    <row r="20" spans="1:11" ht="21.95" customHeight="1">
      <c r="A20" s="21" t="s">
        <v>61</v>
      </c>
      <c r="B20" s="74" t="s">
        <v>0</v>
      </c>
      <c r="C20" s="69">
        <v>10255.1</v>
      </c>
      <c r="D20" s="70">
        <v>12986.8</v>
      </c>
      <c r="E20" s="9">
        <v>14916.1</v>
      </c>
      <c r="F20" s="14">
        <v>13400.9</v>
      </c>
      <c r="G20" s="9">
        <v>13101.6</v>
      </c>
      <c r="H20" s="9">
        <v>1092</v>
      </c>
      <c r="I20" s="33">
        <v>423.3</v>
      </c>
      <c r="J20" s="123"/>
      <c r="K20" s="123"/>
    </row>
    <row r="21" spans="1:11" ht="14.1" customHeight="1">
      <c r="A21" s="73" t="s">
        <v>51</v>
      </c>
      <c r="B21" s="74"/>
      <c r="C21" s="69"/>
      <c r="D21" s="70"/>
      <c r="E21" s="81"/>
      <c r="F21" s="116"/>
      <c r="G21" s="81"/>
      <c r="H21" s="81"/>
      <c r="I21" s="116"/>
      <c r="J21" s="123"/>
      <c r="K21" s="123"/>
    </row>
    <row r="22" spans="1:11" ht="21.95" customHeight="1">
      <c r="A22" s="21" t="s">
        <v>62</v>
      </c>
      <c r="B22" s="74" t="s">
        <v>0</v>
      </c>
      <c r="C22" s="69">
        <v>2780.1</v>
      </c>
      <c r="D22" s="70">
        <v>4721.6000000000004</v>
      </c>
      <c r="E22" s="9">
        <v>5202.5</v>
      </c>
      <c r="F22" s="14">
        <v>3978.3</v>
      </c>
      <c r="G22" s="9">
        <v>3819</v>
      </c>
      <c r="H22" s="9">
        <v>1064.5999999999999</v>
      </c>
      <c r="I22" s="33">
        <v>159.5</v>
      </c>
      <c r="J22" s="123"/>
      <c r="K22" s="123"/>
    </row>
    <row r="23" spans="1:11" ht="14.1" customHeight="1">
      <c r="A23" s="73" t="s">
        <v>52</v>
      </c>
      <c r="B23" s="74"/>
      <c r="C23" s="69"/>
      <c r="D23" s="70"/>
      <c r="E23" s="9"/>
      <c r="F23" s="14"/>
      <c r="G23" s="9"/>
      <c r="H23" s="9"/>
      <c r="I23" s="33"/>
      <c r="J23" s="123"/>
      <c r="K23" s="123"/>
    </row>
    <row r="24" spans="1:11" ht="21.95" customHeight="1">
      <c r="A24" s="21" t="s">
        <v>133</v>
      </c>
      <c r="B24" s="74"/>
      <c r="C24" s="41"/>
      <c r="D24" s="77"/>
      <c r="E24" s="9"/>
      <c r="F24" s="14"/>
      <c r="G24" s="9"/>
      <c r="H24" s="9"/>
      <c r="I24" s="33"/>
      <c r="J24" s="123"/>
      <c r="K24" s="123"/>
    </row>
    <row r="25" spans="1:11" ht="14.1" customHeight="1">
      <c r="A25" s="21" t="s">
        <v>134</v>
      </c>
      <c r="B25" s="74"/>
      <c r="C25" s="69"/>
      <c r="D25" s="76"/>
      <c r="E25" s="9"/>
      <c r="F25" s="14"/>
      <c r="G25" s="9"/>
      <c r="H25" s="9"/>
      <c r="I25" s="33"/>
      <c r="J25" s="123"/>
      <c r="K25" s="123"/>
    </row>
    <row r="26" spans="1:11" ht="14.1" customHeight="1">
      <c r="A26" s="21" t="s">
        <v>135</v>
      </c>
      <c r="B26" s="78" t="s">
        <v>0</v>
      </c>
      <c r="C26" s="116"/>
      <c r="D26" s="81"/>
      <c r="E26" s="9"/>
      <c r="F26" s="14"/>
      <c r="G26" s="9"/>
      <c r="H26" s="9"/>
      <c r="I26" s="33"/>
      <c r="J26" s="123"/>
      <c r="K26" s="123"/>
    </row>
    <row r="27" spans="1:11" ht="14.1" customHeight="1">
      <c r="A27" s="21" t="s">
        <v>136</v>
      </c>
      <c r="B27" s="78" t="s">
        <v>0</v>
      </c>
      <c r="C27" s="69">
        <v>9276.2999999999993</v>
      </c>
      <c r="D27" s="70">
        <v>11831.3</v>
      </c>
      <c r="E27" s="9">
        <v>12904</v>
      </c>
      <c r="F27" s="14">
        <v>11907.6</v>
      </c>
      <c r="G27" s="9">
        <v>11098.7</v>
      </c>
      <c r="H27" s="9">
        <v>711</v>
      </c>
      <c r="I27" s="33">
        <v>285.5</v>
      </c>
      <c r="J27" s="123"/>
      <c r="K27" s="123"/>
    </row>
    <row r="28" spans="1:11" ht="12.75" customHeight="1">
      <c r="A28" s="79" t="s">
        <v>137</v>
      </c>
      <c r="B28" s="80"/>
      <c r="C28" s="14"/>
      <c r="D28" s="9"/>
      <c r="E28" s="9"/>
      <c r="F28" s="14"/>
      <c r="G28" s="9"/>
      <c r="H28" s="9"/>
      <c r="I28" s="33"/>
      <c r="J28" s="123"/>
      <c r="K28" s="123"/>
    </row>
    <row r="29" spans="1:11" ht="14.1" customHeight="1">
      <c r="A29" s="51" t="s">
        <v>138</v>
      </c>
      <c r="B29" s="74"/>
      <c r="C29" s="14"/>
      <c r="D29" s="9"/>
      <c r="E29" s="9"/>
      <c r="F29" s="14"/>
      <c r="G29" s="9"/>
      <c r="H29" s="9"/>
      <c r="I29" s="33"/>
      <c r="J29" s="123"/>
      <c r="K29" s="123"/>
    </row>
    <row r="30" spans="1:11" ht="12" customHeight="1">
      <c r="A30" s="51" t="s">
        <v>139</v>
      </c>
      <c r="B30" s="74"/>
      <c r="C30" s="14"/>
      <c r="D30" s="9"/>
      <c r="E30" s="9"/>
      <c r="F30" s="14"/>
      <c r="G30" s="9"/>
      <c r="H30" s="9"/>
      <c r="I30" s="33"/>
      <c r="J30" s="123"/>
      <c r="K30" s="123"/>
    </row>
    <row r="31" spans="1:11" ht="21.95" customHeight="1">
      <c r="A31" s="21" t="s">
        <v>63</v>
      </c>
      <c r="B31" s="74" t="s">
        <v>0</v>
      </c>
      <c r="C31" s="69">
        <v>12700.2</v>
      </c>
      <c r="D31" s="70">
        <v>17600.900000000001</v>
      </c>
      <c r="E31" s="9">
        <v>18552.900000000001</v>
      </c>
      <c r="F31" s="14">
        <v>14443.1</v>
      </c>
      <c r="G31" s="9">
        <v>13609.7</v>
      </c>
      <c r="H31" s="9">
        <v>2602.9</v>
      </c>
      <c r="I31" s="33">
        <v>1506.9</v>
      </c>
      <c r="J31" s="123"/>
      <c r="K31" s="123"/>
    </row>
    <row r="32" spans="1:11" ht="14.1" customHeight="1">
      <c r="A32" s="79" t="s">
        <v>53</v>
      </c>
      <c r="B32" s="74"/>
      <c r="C32" s="69"/>
      <c r="D32" s="70"/>
      <c r="E32" s="81"/>
      <c r="F32" s="82"/>
      <c r="G32" s="70"/>
      <c r="H32" s="70"/>
      <c r="I32" s="83"/>
      <c r="J32" s="123"/>
      <c r="K32" s="123"/>
    </row>
    <row r="33" spans="1:11" ht="21.95" customHeight="1">
      <c r="A33" s="21" t="s">
        <v>140</v>
      </c>
      <c r="B33" s="74"/>
      <c r="C33" s="41"/>
      <c r="D33" s="81"/>
      <c r="E33" s="81"/>
      <c r="F33" s="61"/>
      <c r="G33" s="81"/>
      <c r="H33" s="81"/>
      <c r="I33" s="41"/>
      <c r="J33" s="123"/>
      <c r="K33" s="123"/>
    </row>
    <row r="34" spans="1:11" ht="14.1" customHeight="1">
      <c r="A34" s="21" t="s">
        <v>141</v>
      </c>
      <c r="B34" s="74"/>
      <c r="C34" s="116"/>
      <c r="D34" s="81"/>
      <c r="E34" s="81"/>
      <c r="F34" s="82"/>
      <c r="G34" s="70"/>
      <c r="H34" s="70"/>
      <c r="I34" s="83"/>
      <c r="J34" s="123"/>
      <c r="K34" s="123"/>
    </row>
    <row r="35" spans="1:11" ht="14.1" customHeight="1">
      <c r="A35" s="21" t="s">
        <v>142</v>
      </c>
      <c r="B35" s="74" t="s">
        <v>0</v>
      </c>
      <c r="C35" s="69">
        <v>14329.3</v>
      </c>
      <c r="D35" s="70">
        <v>22336.6</v>
      </c>
      <c r="E35" s="9">
        <v>22041.7</v>
      </c>
      <c r="F35" s="14">
        <v>19440.099999999999</v>
      </c>
      <c r="G35" s="9">
        <v>16975.2</v>
      </c>
      <c r="H35" s="9">
        <v>1729.7</v>
      </c>
      <c r="I35" s="33">
        <v>871.9</v>
      </c>
      <c r="J35" s="123"/>
      <c r="K35" s="123"/>
    </row>
    <row r="36" spans="1:11" ht="14.1" customHeight="1">
      <c r="A36" s="79" t="s">
        <v>54</v>
      </c>
      <c r="B36" s="80"/>
      <c r="C36" s="14"/>
      <c r="D36" s="70"/>
      <c r="E36" s="9"/>
      <c r="F36" s="14"/>
      <c r="G36" s="9"/>
      <c r="H36" s="9"/>
      <c r="I36" s="33"/>
      <c r="J36" s="123"/>
      <c r="K36" s="123"/>
    </row>
    <row r="37" spans="1:11" ht="21.95" customHeight="1">
      <c r="A37" s="21" t="s">
        <v>64</v>
      </c>
      <c r="B37" s="74" t="s">
        <v>0</v>
      </c>
      <c r="C37" s="69">
        <v>30233.1</v>
      </c>
      <c r="D37" s="70">
        <v>43392</v>
      </c>
      <c r="E37" s="9">
        <v>44657.8</v>
      </c>
      <c r="F37" s="14">
        <v>34860.9</v>
      </c>
      <c r="G37" s="9">
        <v>33375.800000000003</v>
      </c>
      <c r="H37" s="9">
        <v>5255.2</v>
      </c>
      <c r="I37" s="33">
        <v>4541.7</v>
      </c>
      <c r="J37" s="123"/>
      <c r="K37" s="123"/>
    </row>
    <row r="38" spans="1:11" ht="14.1" customHeight="1">
      <c r="A38" s="79" t="s">
        <v>55</v>
      </c>
      <c r="B38" s="74"/>
      <c r="C38" s="69"/>
      <c r="D38" s="70"/>
      <c r="E38" s="9"/>
      <c r="F38" s="14"/>
      <c r="G38" s="9"/>
      <c r="H38" s="9"/>
      <c r="I38" s="33"/>
      <c r="J38" s="123"/>
      <c r="K38" s="123"/>
    </row>
    <row r="39" spans="1:11" ht="21.95" customHeight="1">
      <c r="A39" s="21" t="s">
        <v>143</v>
      </c>
      <c r="B39" s="74"/>
      <c r="C39" s="41"/>
      <c r="D39" s="77"/>
      <c r="E39" s="9"/>
      <c r="F39" s="14"/>
      <c r="G39" s="9"/>
      <c r="H39" s="9"/>
      <c r="I39" s="33"/>
      <c r="J39" s="123"/>
      <c r="K39" s="123"/>
    </row>
    <row r="40" spans="1:11" ht="14.1" customHeight="1">
      <c r="A40" s="21" t="s">
        <v>144</v>
      </c>
      <c r="B40" s="74" t="s">
        <v>0</v>
      </c>
      <c r="C40" s="69">
        <v>6704.9</v>
      </c>
      <c r="D40" s="109">
        <v>9872.7999999999993</v>
      </c>
      <c r="E40" s="9">
        <v>11510.8</v>
      </c>
      <c r="F40" s="14">
        <v>9180.4</v>
      </c>
      <c r="G40" s="9">
        <v>8242.2000000000007</v>
      </c>
      <c r="H40" s="9">
        <v>1352.5</v>
      </c>
      <c r="I40" s="33">
        <v>977.9</v>
      </c>
      <c r="J40" s="123"/>
      <c r="K40" s="123"/>
    </row>
    <row r="41" spans="1:11" ht="14.1" customHeight="1">
      <c r="A41" s="79" t="s">
        <v>145</v>
      </c>
      <c r="B41" s="84"/>
      <c r="C41" s="10"/>
      <c r="D41" s="14"/>
      <c r="E41" s="143"/>
      <c r="F41" s="143"/>
      <c r="G41" s="143"/>
      <c r="H41" s="143"/>
      <c r="I41" s="116"/>
      <c r="J41" s="123"/>
      <c r="K41" s="123"/>
    </row>
    <row r="42" spans="1:11" ht="12" customHeight="1">
      <c r="A42" s="79" t="s">
        <v>146</v>
      </c>
      <c r="B42" s="84"/>
      <c r="C42" s="10"/>
      <c r="D42" s="31"/>
      <c r="E42" s="143"/>
      <c r="F42" s="143"/>
      <c r="G42" s="143"/>
      <c r="H42" s="143"/>
      <c r="I42" s="116"/>
      <c r="J42" s="123"/>
      <c r="K42" s="123"/>
    </row>
    <row r="43" spans="1:11" ht="12" customHeight="1">
      <c r="A43" s="79"/>
      <c r="B43" s="14"/>
      <c r="C43" s="14"/>
      <c r="D43" s="14"/>
      <c r="E43" s="14"/>
      <c r="F43" s="14"/>
      <c r="G43" s="14"/>
      <c r="H43" s="14"/>
      <c r="I43" s="14"/>
      <c r="J43" s="123"/>
      <c r="K43" s="123"/>
    </row>
    <row r="44" spans="1:11" ht="12.95" customHeight="1">
      <c r="A44" s="34" t="s">
        <v>237</v>
      </c>
      <c r="B44" s="34"/>
      <c r="C44" s="61"/>
      <c r="D44" s="61"/>
      <c r="E44" s="61"/>
      <c r="F44" s="41"/>
      <c r="G44" s="41"/>
      <c r="H44" s="116"/>
      <c r="I44" s="116"/>
      <c r="J44" s="123"/>
      <c r="K44" s="123"/>
    </row>
    <row r="45" spans="1:11" ht="12.95" customHeight="1">
      <c r="A45" s="64" t="s">
        <v>79</v>
      </c>
      <c r="B45" s="34"/>
      <c r="C45" s="61"/>
      <c r="D45" s="61"/>
      <c r="E45" s="61"/>
      <c r="F45" s="41"/>
      <c r="G45" s="41"/>
      <c r="H45" s="116"/>
      <c r="I45" s="116"/>
      <c r="J45" s="123"/>
      <c r="K45" s="123"/>
    </row>
    <row r="46" spans="1:11" ht="12.95" customHeight="1">
      <c r="A46" s="36" t="s">
        <v>129</v>
      </c>
      <c r="B46" s="34"/>
      <c r="C46" s="61"/>
      <c r="D46" s="61"/>
      <c r="E46" s="61"/>
      <c r="F46" s="41"/>
      <c r="G46" s="41"/>
      <c r="H46" s="116"/>
      <c r="I46" s="116"/>
      <c r="J46" s="123"/>
      <c r="K46" s="123"/>
    </row>
    <row r="47" spans="1:11" ht="12.95" customHeight="1">
      <c r="A47" s="65" t="s">
        <v>164</v>
      </c>
      <c r="B47" s="34"/>
      <c r="C47" s="61"/>
      <c r="D47" s="61"/>
      <c r="E47" s="61"/>
      <c r="F47" s="41"/>
      <c r="G47" s="41"/>
      <c r="H47" s="116"/>
      <c r="I47" s="116"/>
      <c r="J47" s="123"/>
      <c r="K47" s="123"/>
    </row>
    <row r="48" spans="1:11" ht="6.75" customHeight="1" thickBot="1">
      <c r="A48" s="66"/>
      <c r="B48" s="34"/>
      <c r="C48" s="61"/>
      <c r="D48" s="61"/>
      <c r="E48" s="61"/>
      <c r="F48" s="41"/>
      <c r="G48" s="41"/>
      <c r="H48" s="116"/>
      <c r="I48" s="116"/>
      <c r="J48" s="123"/>
      <c r="K48" s="123"/>
    </row>
    <row r="49" spans="1:11" ht="14.25" customHeight="1">
      <c r="A49" s="181" t="s">
        <v>131</v>
      </c>
      <c r="B49" s="182"/>
      <c r="C49" s="187">
        <v>2010</v>
      </c>
      <c r="D49" s="190">
        <v>2013</v>
      </c>
      <c r="E49" s="193">
        <v>2014</v>
      </c>
      <c r="F49" s="193"/>
      <c r="G49" s="193"/>
      <c r="H49" s="193"/>
      <c r="I49" s="193"/>
      <c r="J49" s="123"/>
      <c r="K49" s="123"/>
    </row>
    <row r="50" spans="1:11" ht="40.5" customHeight="1">
      <c r="A50" s="183"/>
      <c r="B50" s="184"/>
      <c r="C50" s="188"/>
      <c r="D50" s="191"/>
      <c r="E50" s="194" t="s">
        <v>215</v>
      </c>
      <c r="F50" s="196" t="s">
        <v>216</v>
      </c>
      <c r="G50" s="197"/>
      <c r="H50" s="198" t="s">
        <v>217</v>
      </c>
      <c r="I50" s="198" t="s">
        <v>218</v>
      </c>
      <c r="J50" s="123"/>
      <c r="K50" s="123"/>
    </row>
    <row r="51" spans="1:11" ht="72.75" customHeight="1">
      <c r="A51" s="183"/>
      <c r="B51" s="184"/>
      <c r="C51" s="189"/>
      <c r="D51" s="192"/>
      <c r="E51" s="195"/>
      <c r="F51" s="141" t="s">
        <v>203</v>
      </c>
      <c r="G51" s="142" t="s">
        <v>204</v>
      </c>
      <c r="H51" s="199"/>
      <c r="I51" s="199"/>
      <c r="J51" s="123"/>
      <c r="K51" s="123"/>
    </row>
    <row r="52" spans="1:11" ht="12.75" customHeight="1" thickBot="1">
      <c r="A52" s="185"/>
      <c r="B52" s="186"/>
      <c r="C52" s="200" t="s">
        <v>132</v>
      </c>
      <c r="D52" s="200"/>
      <c r="E52" s="200"/>
      <c r="F52" s="200"/>
      <c r="G52" s="200"/>
      <c r="H52" s="200"/>
      <c r="I52" s="200"/>
      <c r="J52" s="123"/>
      <c r="K52" s="123"/>
    </row>
    <row r="53" spans="1:11" ht="21.95" customHeight="1">
      <c r="A53" s="67" t="s">
        <v>65</v>
      </c>
      <c r="B53" s="68" t="s">
        <v>0</v>
      </c>
      <c r="C53" s="85">
        <v>25264.9</v>
      </c>
      <c r="D53" s="86">
        <v>37361.300000000003</v>
      </c>
      <c r="E53" s="71">
        <v>39092.5</v>
      </c>
      <c r="F53" s="71">
        <v>33681.5</v>
      </c>
      <c r="G53" s="71">
        <v>32237.9</v>
      </c>
      <c r="H53" s="71">
        <v>3548.7</v>
      </c>
      <c r="I53" s="33">
        <v>1862.4</v>
      </c>
      <c r="J53" s="123"/>
      <c r="K53" s="123"/>
    </row>
    <row r="54" spans="1:11" ht="14.1" customHeight="1">
      <c r="A54" s="79" t="s">
        <v>94</v>
      </c>
      <c r="B54" s="74"/>
      <c r="C54" s="85"/>
      <c r="D54" s="70"/>
      <c r="E54" s="9"/>
      <c r="F54" s="9"/>
      <c r="G54" s="9"/>
      <c r="H54" s="9"/>
      <c r="I54" s="33"/>
      <c r="J54" s="123"/>
      <c r="K54" s="123"/>
    </row>
    <row r="55" spans="1:11" ht="21.95" customHeight="1">
      <c r="A55" s="21" t="s">
        <v>148</v>
      </c>
      <c r="B55" s="74"/>
      <c r="C55" s="41"/>
      <c r="D55" s="81"/>
      <c r="E55" s="9"/>
      <c r="F55" s="9"/>
      <c r="G55" s="9"/>
      <c r="H55" s="9"/>
      <c r="I55" s="33"/>
      <c r="J55" s="123"/>
      <c r="K55" s="123"/>
    </row>
    <row r="56" spans="1:11" ht="14.1" customHeight="1">
      <c r="A56" s="21" t="s">
        <v>147</v>
      </c>
      <c r="B56" s="74" t="s">
        <v>0</v>
      </c>
      <c r="C56" s="85">
        <v>9736.4</v>
      </c>
      <c r="D56" s="70">
        <v>13235.2</v>
      </c>
      <c r="E56" s="9">
        <v>14395.3</v>
      </c>
      <c r="F56" s="9">
        <v>12288.7</v>
      </c>
      <c r="G56" s="9">
        <v>11141.5</v>
      </c>
      <c r="H56" s="9">
        <v>1373.8</v>
      </c>
      <c r="I56" s="33">
        <v>732.8</v>
      </c>
      <c r="J56" s="123"/>
      <c r="K56" s="123"/>
    </row>
    <row r="57" spans="1:11" ht="14.1" customHeight="1">
      <c r="A57" s="79" t="s">
        <v>1</v>
      </c>
      <c r="B57" s="74"/>
      <c r="C57" s="85"/>
      <c r="D57" s="70"/>
      <c r="E57" s="81"/>
      <c r="F57" s="81"/>
      <c r="G57" s="81"/>
      <c r="H57" s="81"/>
      <c r="I57" s="116"/>
      <c r="J57" s="123"/>
      <c r="K57" s="123"/>
    </row>
    <row r="58" spans="1:11" ht="21.95" customHeight="1">
      <c r="A58" s="21" t="s">
        <v>67</v>
      </c>
      <c r="B58" s="74" t="s">
        <v>0</v>
      </c>
      <c r="C58" s="85">
        <v>30892.9</v>
      </c>
      <c r="D58" s="70">
        <v>39062.800000000003</v>
      </c>
      <c r="E58" s="9">
        <v>38503.5</v>
      </c>
      <c r="F58" s="9">
        <v>33538</v>
      </c>
      <c r="G58" s="9">
        <v>31787.8</v>
      </c>
      <c r="H58" s="9">
        <v>1402.6</v>
      </c>
      <c r="I58" s="33">
        <v>3562.9</v>
      </c>
      <c r="J58" s="123"/>
      <c r="K58" s="123"/>
    </row>
    <row r="59" spans="1:11" ht="14.1" customHeight="1">
      <c r="A59" s="79" t="s">
        <v>66</v>
      </c>
      <c r="B59" s="74"/>
      <c r="C59" s="85"/>
      <c r="D59" s="70"/>
      <c r="E59" s="9"/>
      <c r="F59" s="9"/>
      <c r="G59" s="9"/>
      <c r="H59" s="9"/>
      <c r="I59" s="33"/>
      <c r="J59" s="123"/>
      <c r="K59" s="123"/>
    </row>
    <row r="60" spans="1:11" ht="21.95" customHeight="1">
      <c r="A60" s="21" t="s">
        <v>150</v>
      </c>
      <c r="B60" s="74"/>
      <c r="C60" s="41"/>
      <c r="D60" s="77"/>
      <c r="E60" s="81"/>
      <c r="F60" s="81"/>
      <c r="G60" s="81"/>
      <c r="H60" s="81"/>
      <c r="I60" s="116"/>
      <c r="J60" s="123"/>
      <c r="K60" s="123"/>
    </row>
    <row r="61" spans="1:11" ht="14.1" customHeight="1">
      <c r="A61" s="21" t="s">
        <v>149</v>
      </c>
      <c r="B61" s="74" t="s">
        <v>0</v>
      </c>
      <c r="C61" s="85">
        <v>22947.7</v>
      </c>
      <c r="D61" s="70">
        <v>32552.1</v>
      </c>
      <c r="E61" s="9">
        <v>34944</v>
      </c>
      <c r="F61" s="9">
        <v>29114.6</v>
      </c>
      <c r="G61" s="9">
        <v>26078</v>
      </c>
      <c r="H61" s="9">
        <v>3201.4</v>
      </c>
      <c r="I61" s="33">
        <v>2628</v>
      </c>
      <c r="J61" s="123"/>
      <c r="K61" s="123"/>
    </row>
    <row r="62" spans="1:11" ht="14.1" customHeight="1">
      <c r="A62" s="79" t="s">
        <v>151</v>
      </c>
      <c r="B62" s="74"/>
      <c r="C62" s="85"/>
      <c r="D62" s="76"/>
      <c r="E62" s="9"/>
      <c r="F62" s="9"/>
      <c r="G62" s="9"/>
      <c r="H62" s="9"/>
      <c r="I62" s="33"/>
      <c r="J62" s="123"/>
      <c r="K62" s="123"/>
    </row>
    <row r="63" spans="1:11" ht="14.1" customHeight="1">
      <c r="A63" s="79" t="s">
        <v>152</v>
      </c>
      <c r="B63" s="74"/>
      <c r="C63" s="69"/>
      <c r="D63" s="76"/>
      <c r="E63" s="9"/>
      <c r="F63" s="9"/>
      <c r="G63" s="9"/>
      <c r="H63" s="9"/>
      <c r="I63" s="33"/>
      <c r="J63" s="123"/>
      <c r="K63" s="123"/>
    </row>
    <row r="64" spans="1:11" ht="21.95" customHeight="1">
      <c r="A64" s="21" t="s">
        <v>153</v>
      </c>
      <c r="B64" s="74"/>
      <c r="C64" s="14"/>
      <c r="D64" s="9"/>
      <c r="E64" s="81"/>
      <c r="F64" s="81"/>
      <c r="G64" s="81"/>
      <c r="H64" s="81"/>
      <c r="I64" s="116"/>
      <c r="J64" s="123"/>
      <c r="K64" s="123"/>
    </row>
    <row r="65" spans="1:11" ht="14.1" customHeight="1">
      <c r="A65" s="21" t="s">
        <v>154</v>
      </c>
      <c r="B65" s="74" t="s">
        <v>0</v>
      </c>
      <c r="C65" s="85">
        <v>48638.1</v>
      </c>
      <c r="D65" s="70">
        <v>48327.199999999997</v>
      </c>
      <c r="E65" s="9">
        <v>60195.8</v>
      </c>
      <c r="F65" s="9">
        <v>52076.800000000003</v>
      </c>
      <c r="G65" s="9">
        <v>50049.1</v>
      </c>
      <c r="H65" s="9">
        <v>2434.1999999999998</v>
      </c>
      <c r="I65" s="33">
        <v>5684.8</v>
      </c>
      <c r="J65" s="123"/>
      <c r="K65" s="123"/>
    </row>
    <row r="66" spans="1:11" ht="14.1" customHeight="1">
      <c r="A66" s="79" t="s">
        <v>68</v>
      </c>
      <c r="B66" s="74"/>
      <c r="C66" s="85"/>
      <c r="D66" s="70"/>
      <c r="E66" s="9"/>
      <c r="F66" s="9"/>
      <c r="G66" s="9"/>
      <c r="H66" s="9"/>
      <c r="I66" s="33"/>
      <c r="J66" s="123"/>
      <c r="K66" s="123"/>
    </row>
    <row r="67" spans="1:11" ht="21.95" customHeight="1">
      <c r="A67" s="21" t="s">
        <v>156</v>
      </c>
      <c r="B67" s="74"/>
      <c r="C67" s="41"/>
      <c r="D67" s="81"/>
      <c r="E67" s="9"/>
      <c r="F67" s="9"/>
      <c r="G67" s="9"/>
      <c r="H67" s="9"/>
      <c r="I67" s="33"/>
      <c r="J67" s="123"/>
      <c r="K67" s="123"/>
    </row>
    <row r="68" spans="1:11" ht="14.1" customHeight="1">
      <c r="A68" s="21" t="s">
        <v>155</v>
      </c>
      <c r="B68" s="74" t="s">
        <v>0</v>
      </c>
      <c r="C68" s="85">
        <v>34723.5</v>
      </c>
      <c r="D68" s="70">
        <v>46004.5</v>
      </c>
      <c r="E68" s="9">
        <v>49986</v>
      </c>
      <c r="F68" s="9">
        <v>41991.8</v>
      </c>
      <c r="G68" s="9">
        <v>39016.1</v>
      </c>
      <c r="H68" s="9">
        <v>4060.1</v>
      </c>
      <c r="I68" s="33">
        <v>3934.1</v>
      </c>
      <c r="J68" s="123"/>
      <c r="K68" s="123"/>
    </row>
    <row r="69" spans="1:11" ht="14.1" customHeight="1">
      <c r="A69" s="79" t="s">
        <v>70</v>
      </c>
      <c r="B69" s="84"/>
      <c r="C69" s="14"/>
      <c r="D69" s="70"/>
      <c r="E69" s="81"/>
      <c r="F69" s="70"/>
      <c r="G69" s="70"/>
      <c r="H69" s="70"/>
      <c r="I69" s="83"/>
      <c r="J69" s="123"/>
      <c r="K69" s="123"/>
    </row>
    <row r="70" spans="1:11" ht="21.95" customHeight="1">
      <c r="A70" s="21" t="s">
        <v>95</v>
      </c>
      <c r="B70" s="74"/>
      <c r="C70" s="41"/>
      <c r="D70" s="81"/>
      <c r="E70" s="81"/>
      <c r="F70" s="81"/>
      <c r="G70" s="81"/>
      <c r="H70" s="81"/>
      <c r="I70" s="41"/>
      <c r="J70" s="123"/>
      <c r="K70" s="123"/>
    </row>
    <row r="71" spans="1:11" ht="14.1" customHeight="1">
      <c r="A71" s="21" t="s">
        <v>96</v>
      </c>
      <c r="B71" s="74" t="s">
        <v>0</v>
      </c>
      <c r="C71" s="85">
        <v>27057.9</v>
      </c>
      <c r="D71" s="70">
        <v>43805.5</v>
      </c>
      <c r="E71" s="9">
        <v>46585.2</v>
      </c>
      <c r="F71" s="9">
        <v>34075.800000000003</v>
      </c>
      <c r="G71" s="9">
        <v>29884.400000000001</v>
      </c>
      <c r="H71" s="9">
        <v>6437.9</v>
      </c>
      <c r="I71" s="33">
        <v>6071.5</v>
      </c>
      <c r="J71" s="123"/>
      <c r="K71" s="123"/>
    </row>
    <row r="72" spans="1:11" ht="14.1" customHeight="1">
      <c r="A72" s="79" t="s">
        <v>2</v>
      </c>
      <c r="B72" s="74"/>
      <c r="C72" s="85"/>
      <c r="D72" s="70"/>
      <c r="E72" s="9"/>
      <c r="F72" s="9"/>
      <c r="G72" s="9"/>
      <c r="H72" s="9"/>
      <c r="I72" s="33"/>
      <c r="J72" s="123"/>
      <c r="K72" s="123"/>
    </row>
    <row r="73" spans="1:11" ht="21.95" customHeight="1">
      <c r="A73" s="21" t="s">
        <v>157</v>
      </c>
      <c r="B73" s="74"/>
      <c r="C73" s="41"/>
      <c r="D73" s="77"/>
      <c r="E73" s="9"/>
      <c r="F73" s="9"/>
      <c r="G73" s="9"/>
      <c r="H73" s="9"/>
      <c r="I73" s="33"/>
      <c r="J73" s="123"/>
      <c r="K73" s="123"/>
    </row>
    <row r="74" spans="1:11" ht="12" customHeight="1">
      <c r="A74" s="21" t="s">
        <v>158</v>
      </c>
      <c r="B74" s="74" t="s">
        <v>0</v>
      </c>
      <c r="C74" s="85">
        <v>74809.3</v>
      </c>
      <c r="D74" s="70">
        <v>83726.100000000006</v>
      </c>
      <c r="E74" s="9">
        <v>85836.2</v>
      </c>
      <c r="F74" s="9">
        <v>76758.7</v>
      </c>
      <c r="G74" s="9">
        <v>73616.100000000006</v>
      </c>
      <c r="H74" s="9">
        <v>2568.5</v>
      </c>
      <c r="I74" s="33">
        <v>6509</v>
      </c>
      <c r="J74" s="123"/>
      <c r="K74" s="123"/>
    </row>
    <row r="75" spans="1:11" ht="14.1" customHeight="1">
      <c r="A75" s="79" t="s">
        <v>71</v>
      </c>
      <c r="B75" s="80"/>
      <c r="C75" s="61"/>
      <c r="D75" s="81"/>
      <c r="E75" s="9"/>
      <c r="F75" s="9"/>
      <c r="G75" s="9"/>
      <c r="H75" s="9"/>
      <c r="I75" s="33"/>
      <c r="J75" s="123"/>
      <c r="K75" s="123"/>
    </row>
    <row r="76" spans="1:11" ht="21.95" customHeight="1">
      <c r="A76" s="21" t="s">
        <v>159</v>
      </c>
      <c r="B76" s="74"/>
      <c r="C76" s="61"/>
      <c r="D76" s="81"/>
      <c r="E76" s="9"/>
      <c r="F76" s="9"/>
      <c r="G76" s="9"/>
      <c r="H76" s="9"/>
      <c r="I76" s="33"/>
      <c r="J76" s="123"/>
      <c r="K76" s="123"/>
    </row>
    <row r="77" spans="1:11" ht="14.1" customHeight="1">
      <c r="A77" s="21" t="s">
        <v>160</v>
      </c>
      <c r="B77" s="74" t="s">
        <v>0</v>
      </c>
      <c r="C77" s="85">
        <v>17487</v>
      </c>
      <c r="D77" s="70">
        <v>29761.7</v>
      </c>
      <c r="E77" s="9">
        <v>29769.7</v>
      </c>
      <c r="F77" s="9">
        <v>20157.5</v>
      </c>
      <c r="G77" s="9">
        <v>9315.7000000000007</v>
      </c>
      <c r="H77" s="9">
        <v>2068.6</v>
      </c>
      <c r="I77" s="33">
        <v>7543.6</v>
      </c>
      <c r="J77" s="123"/>
      <c r="K77" s="123"/>
    </row>
    <row r="78" spans="1:11" ht="14.1" customHeight="1">
      <c r="A78" s="79" t="s">
        <v>73</v>
      </c>
      <c r="B78" s="74"/>
      <c r="C78" s="85"/>
      <c r="D78" s="70"/>
      <c r="E78" s="81"/>
      <c r="F78" s="81"/>
      <c r="G78" s="81"/>
      <c r="H78" s="81"/>
      <c r="I78" s="116"/>
      <c r="J78" s="123"/>
      <c r="K78" s="123"/>
    </row>
    <row r="79" spans="1:11" ht="21.95" customHeight="1">
      <c r="A79" s="21" t="s">
        <v>77</v>
      </c>
      <c r="B79" s="74" t="s">
        <v>0</v>
      </c>
      <c r="C79" s="85">
        <v>22747</v>
      </c>
      <c r="D79" s="70">
        <v>29404.6</v>
      </c>
      <c r="E79" s="9">
        <v>33255.300000000003</v>
      </c>
      <c r="F79" s="9">
        <v>31190.799999999999</v>
      </c>
      <c r="G79" s="9">
        <v>28446.6</v>
      </c>
      <c r="H79" s="9">
        <v>936.6</v>
      </c>
      <c r="I79" s="33">
        <v>1127.9000000000001</v>
      </c>
      <c r="J79" s="123"/>
      <c r="K79" s="123"/>
    </row>
    <row r="80" spans="1:11" ht="14.1" customHeight="1">
      <c r="A80" s="79" t="s">
        <v>74</v>
      </c>
      <c r="B80" s="74"/>
      <c r="C80" s="85"/>
      <c r="D80" s="70"/>
      <c r="E80" s="9"/>
      <c r="F80" s="9"/>
      <c r="G80" s="9"/>
      <c r="H80" s="9"/>
      <c r="I80" s="33"/>
      <c r="J80" s="123"/>
      <c r="K80" s="123"/>
    </row>
    <row r="81" spans="1:11" ht="21.95" customHeight="1">
      <c r="A81" s="21" t="s">
        <v>78</v>
      </c>
      <c r="B81" s="74" t="s">
        <v>0</v>
      </c>
      <c r="C81" s="85">
        <v>4778.3999999999996</v>
      </c>
      <c r="D81" s="70">
        <v>7455.4</v>
      </c>
      <c r="E81" s="9">
        <v>8916.2999999999993</v>
      </c>
      <c r="F81" s="9">
        <v>7749.6</v>
      </c>
      <c r="G81" s="9">
        <v>6979.1</v>
      </c>
      <c r="H81" s="9">
        <v>565.9</v>
      </c>
      <c r="I81" s="33">
        <v>600.70000000000005</v>
      </c>
      <c r="J81" s="123"/>
      <c r="K81" s="123"/>
    </row>
    <row r="82" spans="1:11" ht="14.1" customHeight="1">
      <c r="A82" s="79" t="s">
        <v>75</v>
      </c>
      <c r="B82" s="74"/>
      <c r="C82" s="85"/>
      <c r="D82" s="70"/>
      <c r="E82" s="9"/>
      <c r="F82" s="9"/>
      <c r="G82" s="9"/>
      <c r="H82" s="9"/>
      <c r="I82" s="33"/>
      <c r="J82" s="123"/>
      <c r="K82" s="123"/>
    </row>
    <row r="83" spans="1:11" ht="21.95" customHeight="1">
      <c r="A83" s="21" t="s">
        <v>161</v>
      </c>
      <c r="B83" s="74"/>
      <c r="C83" s="144"/>
      <c r="D83" s="81"/>
      <c r="E83" s="9"/>
      <c r="F83" s="9"/>
      <c r="G83" s="9"/>
      <c r="H83" s="9"/>
      <c r="I83" s="33"/>
      <c r="J83" s="123"/>
      <c r="K83" s="123"/>
    </row>
    <row r="84" spans="1:11" ht="14.1" customHeight="1">
      <c r="A84" s="21" t="s">
        <v>163</v>
      </c>
      <c r="B84" s="74"/>
      <c r="C84" s="85"/>
      <c r="D84" s="76"/>
      <c r="E84" s="9"/>
      <c r="F84" s="9"/>
      <c r="G84" s="9"/>
      <c r="H84" s="9"/>
      <c r="I84" s="33"/>
      <c r="J84" s="123"/>
      <c r="K84" s="123"/>
    </row>
    <row r="85" spans="1:11" ht="14.1" customHeight="1">
      <c r="A85" s="21" t="s">
        <v>162</v>
      </c>
      <c r="B85" s="74" t="s">
        <v>0</v>
      </c>
      <c r="C85" s="85">
        <v>1616.7</v>
      </c>
      <c r="D85" s="70">
        <v>2290.5</v>
      </c>
      <c r="E85" s="15">
        <v>1830</v>
      </c>
      <c r="F85" s="15">
        <v>1830</v>
      </c>
      <c r="G85" s="15">
        <v>1830</v>
      </c>
      <c r="H85" s="15">
        <v>0</v>
      </c>
      <c r="I85" s="110">
        <v>0</v>
      </c>
      <c r="J85" s="123"/>
      <c r="K85" s="123"/>
    </row>
    <row r="86" spans="1:11" ht="14.1" customHeight="1">
      <c r="A86" s="79" t="s">
        <v>76</v>
      </c>
      <c r="B86" s="80"/>
      <c r="C86" s="145"/>
      <c r="D86" s="146"/>
      <c r="E86" s="81"/>
      <c r="F86" s="81"/>
      <c r="G86" s="81"/>
      <c r="H86" s="81"/>
      <c r="I86" s="116"/>
      <c r="J86" s="123"/>
      <c r="K86" s="116"/>
    </row>
    <row r="87" spans="1:11">
      <c r="A87" s="87"/>
      <c r="B87" s="88"/>
      <c r="C87" s="79"/>
      <c r="D87" s="79"/>
      <c r="E87" s="79"/>
      <c r="F87" s="41"/>
      <c r="G87" s="41"/>
      <c r="H87" s="116"/>
      <c r="I87" s="116"/>
      <c r="J87" s="116"/>
      <c r="K87" s="116"/>
    </row>
    <row r="88" spans="1:11">
      <c r="A88" s="88"/>
      <c r="B88" s="88"/>
      <c r="C88" s="79"/>
      <c r="D88" s="79"/>
      <c r="E88" s="79"/>
      <c r="F88" s="41"/>
      <c r="G88" s="41"/>
      <c r="H88" s="116"/>
      <c r="I88" s="116"/>
      <c r="J88" s="116"/>
      <c r="K88" s="116"/>
    </row>
    <row r="89" spans="1:11">
      <c r="A89" s="88"/>
      <c r="B89" s="88"/>
      <c r="C89" s="79"/>
      <c r="D89" s="79"/>
      <c r="E89" s="79"/>
      <c r="F89" s="41"/>
      <c r="G89" s="41"/>
      <c r="H89" s="116"/>
      <c r="I89" s="116"/>
      <c r="J89" s="116"/>
      <c r="K89" s="116"/>
    </row>
    <row r="90" spans="1:11">
      <c r="A90" s="88"/>
      <c r="B90" s="88"/>
      <c r="C90" s="79"/>
      <c r="D90" s="79"/>
      <c r="E90" s="79"/>
      <c r="F90" s="41"/>
      <c r="G90" s="41"/>
      <c r="H90" s="116"/>
      <c r="I90" s="116"/>
      <c r="J90" s="116"/>
      <c r="K90" s="116"/>
    </row>
    <row r="91" spans="1:11">
      <c r="A91" s="88"/>
      <c r="B91" s="88"/>
      <c r="C91" s="79"/>
      <c r="D91" s="79"/>
      <c r="E91" s="79"/>
      <c r="F91" s="41"/>
      <c r="G91" s="41"/>
      <c r="H91" s="116"/>
      <c r="I91" s="116"/>
      <c r="J91" s="116"/>
      <c r="K91" s="116"/>
    </row>
    <row r="92" spans="1:11">
      <c r="A92" s="88"/>
      <c r="B92" s="88"/>
      <c r="C92" s="79"/>
      <c r="D92" s="79"/>
      <c r="E92" s="79"/>
      <c r="F92" s="41"/>
      <c r="G92" s="41"/>
      <c r="H92" s="116"/>
      <c r="I92" s="116"/>
      <c r="J92" s="116"/>
      <c r="K92" s="116"/>
    </row>
    <row r="93" spans="1:11">
      <c r="A93" s="88"/>
      <c r="B93" s="88"/>
      <c r="C93" s="79"/>
      <c r="D93" s="79"/>
      <c r="E93" s="79"/>
      <c r="F93" s="41"/>
      <c r="G93" s="41"/>
      <c r="H93" s="116"/>
      <c r="I93" s="116"/>
      <c r="J93" s="116"/>
      <c r="K93" s="116"/>
    </row>
    <row r="94" spans="1:11">
      <c r="A94" s="88"/>
      <c r="B94" s="88"/>
      <c r="C94" s="79"/>
      <c r="D94" s="79"/>
      <c r="E94" s="79"/>
      <c r="F94" s="41"/>
      <c r="G94" s="41"/>
      <c r="H94" s="116"/>
      <c r="I94" s="116"/>
      <c r="J94" s="116"/>
      <c r="K94" s="116"/>
    </row>
    <row r="95" spans="1:11">
      <c r="A95" s="88"/>
      <c r="B95" s="88"/>
      <c r="C95" s="79"/>
      <c r="D95" s="79"/>
      <c r="E95" s="79"/>
      <c r="F95" s="41"/>
      <c r="G95" s="41"/>
      <c r="H95" s="116"/>
      <c r="I95" s="116"/>
      <c r="J95" s="116"/>
      <c r="K95" s="116"/>
    </row>
    <row r="96" spans="1:11">
      <c r="A96" s="88"/>
      <c r="B96" s="88"/>
      <c r="C96" s="79"/>
      <c r="D96" s="79"/>
      <c r="E96" s="79"/>
      <c r="F96" s="41"/>
      <c r="G96" s="41"/>
      <c r="H96" s="116"/>
      <c r="I96" s="116"/>
      <c r="J96" s="116"/>
      <c r="K96" s="116"/>
    </row>
    <row r="97" spans="1:11">
      <c r="A97" s="88"/>
      <c r="B97" s="88"/>
      <c r="C97" s="79"/>
      <c r="D97" s="79"/>
      <c r="E97" s="79"/>
      <c r="F97" s="41"/>
      <c r="G97" s="41"/>
      <c r="H97" s="116"/>
      <c r="I97" s="116"/>
      <c r="J97" s="116"/>
      <c r="K97" s="116"/>
    </row>
    <row r="98" spans="1:11">
      <c r="A98" s="88"/>
      <c r="B98" s="88"/>
      <c r="C98" s="79"/>
      <c r="D98" s="79"/>
      <c r="E98" s="79"/>
      <c r="F98" s="41"/>
      <c r="G98" s="41"/>
      <c r="H98" s="116"/>
      <c r="I98" s="116"/>
      <c r="J98" s="116"/>
      <c r="K98" s="116"/>
    </row>
    <row r="99" spans="1:11">
      <c r="A99" s="88"/>
      <c r="B99" s="88"/>
      <c r="C99" s="79"/>
      <c r="D99" s="79"/>
      <c r="E99" s="79"/>
      <c r="F99" s="41"/>
      <c r="G99" s="41"/>
      <c r="H99" s="116"/>
      <c r="I99" s="116"/>
      <c r="J99" s="116"/>
      <c r="K99" s="116"/>
    </row>
    <row r="100" spans="1:11">
      <c r="A100" s="88"/>
      <c r="B100" s="88"/>
      <c r="C100" s="79"/>
      <c r="D100" s="79"/>
      <c r="E100" s="79"/>
      <c r="F100" s="41"/>
      <c r="G100" s="41"/>
      <c r="H100" s="116"/>
      <c r="I100" s="116"/>
      <c r="J100" s="116"/>
      <c r="K100" s="116"/>
    </row>
    <row r="101" spans="1:11">
      <c r="A101" s="88"/>
      <c r="B101" s="88"/>
      <c r="C101" s="79"/>
      <c r="D101" s="79"/>
      <c r="E101" s="79"/>
      <c r="F101" s="41"/>
      <c r="G101" s="41"/>
      <c r="H101" s="116"/>
      <c r="I101" s="116"/>
      <c r="J101" s="116"/>
      <c r="K101" s="116"/>
    </row>
    <row r="102" spans="1:11">
      <c r="A102" s="88"/>
      <c r="B102" s="88"/>
      <c r="C102" s="79"/>
      <c r="D102" s="79"/>
      <c r="E102" s="79"/>
      <c r="F102" s="41"/>
      <c r="G102" s="41"/>
      <c r="H102" s="116"/>
      <c r="I102" s="116"/>
      <c r="J102" s="116"/>
      <c r="K102" s="116"/>
    </row>
    <row r="103" spans="1:11">
      <c r="A103" s="88"/>
      <c r="B103" s="88"/>
      <c r="C103" s="79"/>
      <c r="D103" s="79"/>
      <c r="E103" s="79"/>
      <c r="F103" s="41"/>
      <c r="G103" s="41"/>
      <c r="H103" s="116"/>
      <c r="I103" s="116"/>
      <c r="J103" s="116"/>
      <c r="K103" s="116"/>
    </row>
    <row r="104" spans="1:11">
      <c r="A104" s="88"/>
      <c r="B104" s="88"/>
      <c r="C104" s="79"/>
      <c r="D104" s="79"/>
      <c r="E104" s="79"/>
      <c r="F104" s="41"/>
      <c r="G104" s="41"/>
      <c r="H104" s="116"/>
      <c r="I104" s="116"/>
      <c r="J104" s="116"/>
      <c r="K104" s="116"/>
    </row>
    <row r="105" spans="1:11">
      <c r="A105" s="88"/>
      <c r="B105" s="88"/>
      <c r="C105" s="79"/>
      <c r="D105" s="79"/>
      <c r="E105" s="79"/>
      <c r="F105" s="41"/>
      <c r="G105" s="41"/>
      <c r="H105" s="116"/>
      <c r="I105" s="116"/>
      <c r="J105" s="116"/>
      <c r="K105" s="116"/>
    </row>
    <row r="106" spans="1:11">
      <c r="A106" s="88"/>
      <c r="B106" s="88"/>
      <c r="C106" s="79"/>
      <c r="D106" s="79"/>
      <c r="E106" s="79"/>
      <c r="F106" s="41"/>
      <c r="G106" s="41"/>
      <c r="H106" s="116"/>
      <c r="I106" s="116"/>
      <c r="J106" s="116"/>
      <c r="K106" s="116"/>
    </row>
    <row r="107" spans="1:11">
      <c r="A107" s="88"/>
      <c r="B107" s="88"/>
      <c r="C107" s="79"/>
      <c r="D107" s="79"/>
      <c r="E107" s="79"/>
      <c r="F107" s="41"/>
      <c r="G107" s="41"/>
      <c r="H107" s="116"/>
      <c r="I107" s="116"/>
      <c r="J107" s="116"/>
      <c r="K107" s="116"/>
    </row>
    <row r="108" spans="1:11">
      <c r="A108" s="88"/>
      <c r="B108" s="88"/>
      <c r="C108" s="137"/>
      <c r="D108" s="137"/>
      <c r="E108" s="137"/>
      <c r="F108" s="41"/>
      <c r="G108" s="41"/>
      <c r="H108" s="116"/>
      <c r="I108" s="116"/>
      <c r="J108" s="116"/>
      <c r="K108" s="116"/>
    </row>
    <row r="109" spans="1:11">
      <c r="A109" s="88"/>
      <c r="B109" s="88"/>
      <c r="C109" s="137"/>
      <c r="D109" s="137"/>
      <c r="E109" s="137"/>
      <c r="F109" s="41"/>
      <c r="G109" s="41"/>
      <c r="H109" s="116"/>
      <c r="I109" s="116"/>
      <c r="J109" s="116"/>
      <c r="K109" s="116"/>
    </row>
    <row r="110" spans="1:11">
      <c r="A110" s="88"/>
      <c r="B110" s="88"/>
      <c r="C110" s="137"/>
      <c r="D110" s="137"/>
      <c r="E110" s="137"/>
      <c r="F110" s="41"/>
      <c r="G110" s="41"/>
      <c r="H110" s="116"/>
      <c r="I110" s="116"/>
      <c r="J110" s="116"/>
      <c r="K110" s="116"/>
    </row>
    <row r="111" spans="1:11">
      <c r="A111" s="88"/>
      <c r="B111" s="88"/>
      <c r="C111" s="137"/>
      <c r="D111" s="137"/>
      <c r="E111" s="137"/>
      <c r="F111" s="41"/>
      <c r="G111" s="41"/>
      <c r="H111" s="116"/>
      <c r="I111" s="116"/>
      <c r="J111" s="116"/>
      <c r="K111" s="116"/>
    </row>
    <row r="112" spans="1:11">
      <c r="A112" s="88"/>
      <c r="B112" s="88"/>
      <c r="C112" s="137"/>
      <c r="D112" s="137"/>
      <c r="E112" s="137"/>
      <c r="F112" s="41"/>
      <c r="G112" s="41"/>
      <c r="H112" s="116"/>
      <c r="I112" s="116"/>
      <c r="J112" s="116"/>
      <c r="K112" s="116"/>
    </row>
    <row r="113" spans="1:11">
      <c r="A113" s="88"/>
      <c r="B113" s="88"/>
      <c r="C113" s="137"/>
      <c r="D113" s="137"/>
      <c r="E113" s="137"/>
      <c r="F113" s="41"/>
      <c r="G113" s="41"/>
      <c r="H113" s="116"/>
      <c r="I113" s="116"/>
      <c r="J113" s="116"/>
      <c r="K113" s="116"/>
    </row>
    <row r="114" spans="1:11">
      <c r="A114" s="88"/>
      <c r="B114" s="88"/>
      <c r="C114" s="137"/>
      <c r="D114" s="137"/>
      <c r="E114" s="137"/>
      <c r="F114" s="41"/>
      <c r="G114" s="41"/>
      <c r="H114" s="116"/>
      <c r="I114" s="116"/>
      <c r="J114" s="116"/>
      <c r="K114" s="116"/>
    </row>
    <row r="115" spans="1:11">
      <c r="A115" s="88"/>
      <c r="B115" s="88"/>
      <c r="C115" s="137"/>
      <c r="D115" s="137"/>
      <c r="E115" s="137"/>
      <c r="F115" s="41"/>
      <c r="G115" s="41"/>
      <c r="H115" s="116"/>
      <c r="I115" s="116"/>
      <c r="J115" s="116"/>
      <c r="K115" s="116"/>
    </row>
    <row r="116" spans="1:11">
      <c r="A116" s="88"/>
      <c r="B116" s="88"/>
      <c r="C116" s="137"/>
      <c r="D116" s="137"/>
      <c r="E116" s="137"/>
      <c r="F116" s="41"/>
      <c r="G116" s="41"/>
      <c r="H116" s="116"/>
      <c r="I116" s="116"/>
      <c r="J116" s="116"/>
      <c r="K116" s="116"/>
    </row>
    <row r="117" spans="1:11">
      <c r="A117" s="88"/>
      <c r="B117" s="88"/>
      <c r="C117" s="137"/>
      <c r="D117" s="137"/>
      <c r="E117" s="137"/>
      <c r="F117" s="41"/>
      <c r="G117" s="41"/>
      <c r="H117" s="116"/>
      <c r="I117" s="116"/>
      <c r="J117" s="116"/>
      <c r="K117" s="116"/>
    </row>
    <row r="118" spans="1:11">
      <c r="A118" s="88"/>
      <c r="B118" s="88"/>
      <c r="C118" s="137"/>
      <c r="D118" s="137"/>
      <c r="E118" s="137"/>
      <c r="F118" s="41"/>
      <c r="G118" s="41"/>
      <c r="H118" s="116"/>
      <c r="I118" s="116"/>
      <c r="J118" s="116"/>
      <c r="K118" s="116"/>
    </row>
    <row r="119" spans="1:11">
      <c r="A119" s="88"/>
      <c r="B119" s="88"/>
      <c r="C119" s="137"/>
      <c r="D119" s="137"/>
      <c r="E119" s="137"/>
      <c r="F119" s="41"/>
      <c r="G119" s="41"/>
      <c r="H119" s="116"/>
      <c r="I119" s="116"/>
      <c r="J119" s="116"/>
      <c r="K119" s="116"/>
    </row>
    <row r="120" spans="1:11">
      <c r="A120" s="88"/>
      <c r="B120" s="88"/>
      <c r="C120" s="137"/>
      <c r="D120" s="137"/>
      <c r="E120" s="137"/>
      <c r="F120" s="41"/>
      <c r="G120" s="41"/>
      <c r="H120" s="116"/>
      <c r="I120" s="116"/>
      <c r="J120" s="116"/>
      <c r="K120" s="116"/>
    </row>
    <row r="121" spans="1:11">
      <c r="A121" s="88"/>
      <c r="B121" s="88"/>
      <c r="C121" s="137"/>
      <c r="D121" s="137"/>
      <c r="E121" s="137"/>
      <c r="F121" s="41"/>
      <c r="G121" s="41"/>
      <c r="H121" s="116"/>
      <c r="I121" s="116"/>
      <c r="J121" s="116"/>
      <c r="K121" s="116"/>
    </row>
    <row r="122" spans="1:11">
      <c r="A122" s="88"/>
      <c r="B122" s="88"/>
      <c r="C122" s="137"/>
      <c r="D122" s="137"/>
      <c r="E122" s="137"/>
      <c r="F122" s="41"/>
      <c r="G122" s="41"/>
      <c r="H122" s="116"/>
      <c r="I122" s="116"/>
      <c r="J122" s="116"/>
      <c r="K122" s="116"/>
    </row>
    <row r="123" spans="1:11">
      <c r="A123" s="88"/>
      <c r="B123" s="88"/>
      <c r="C123" s="137"/>
      <c r="D123" s="137"/>
      <c r="E123" s="137"/>
      <c r="F123" s="41"/>
      <c r="G123" s="41"/>
      <c r="H123" s="116"/>
      <c r="I123" s="116"/>
      <c r="J123" s="116"/>
      <c r="K123" s="116"/>
    </row>
    <row r="124" spans="1:11">
      <c r="A124" s="88"/>
      <c r="B124" s="88"/>
      <c r="C124" s="137"/>
      <c r="D124" s="137"/>
      <c r="E124" s="137"/>
      <c r="F124" s="41"/>
      <c r="G124" s="41"/>
      <c r="H124" s="116"/>
      <c r="I124" s="116"/>
      <c r="J124" s="116"/>
      <c r="K124" s="116"/>
    </row>
    <row r="125" spans="1:11">
      <c r="A125" s="88"/>
      <c r="B125" s="88"/>
      <c r="C125" s="137"/>
      <c r="D125" s="137"/>
      <c r="E125" s="137"/>
      <c r="F125" s="41"/>
      <c r="G125" s="41"/>
      <c r="H125" s="116"/>
      <c r="I125" s="116"/>
      <c r="J125" s="116"/>
      <c r="K125" s="116"/>
    </row>
    <row r="126" spans="1:11">
      <c r="A126" s="88"/>
      <c r="B126" s="88"/>
      <c r="C126" s="137"/>
      <c r="D126" s="137"/>
      <c r="E126" s="137"/>
      <c r="F126" s="41"/>
      <c r="G126" s="41"/>
      <c r="H126" s="116"/>
      <c r="I126" s="116"/>
      <c r="J126" s="116"/>
      <c r="K126" s="116"/>
    </row>
    <row r="127" spans="1:11">
      <c r="A127" s="88"/>
      <c r="B127" s="88"/>
      <c r="C127" s="137"/>
      <c r="D127" s="137"/>
      <c r="E127" s="137"/>
      <c r="F127" s="41"/>
      <c r="G127" s="41"/>
      <c r="H127" s="116"/>
      <c r="I127" s="116"/>
      <c r="J127" s="116"/>
      <c r="K127" s="116"/>
    </row>
    <row r="128" spans="1:11">
      <c r="A128" s="88"/>
      <c r="B128" s="88"/>
      <c r="C128" s="137"/>
      <c r="D128" s="137"/>
      <c r="E128" s="137"/>
      <c r="F128" s="41"/>
      <c r="G128" s="41"/>
      <c r="H128" s="116"/>
      <c r="I128" s="116"/>
      <c r="J128" s="116"/>
      <c r="K128" s="116"/>
    </row>
    <row r="129" spans="1:11">
      <c r="A129" s="88"/>
      <c r="B129" s="88"/>
      <c r="C129" s="137"/>
      <c r="D129" s="137"/>
      <c r="E129" s="137"/>
      <c r="F129" s="41"/>
      <c r="G129" s="41"/>
      <c r="H129" s="116"/>
      <c r="I129" s="116"/>
      <c r="J129" s="116"/>
      <c r="K129" s="116"/>
    </row>
    <row r="130" spans="1:11">
      <c r="A130" s="88"/>
      <c r="B130" s="88"/>
      <c r="C130" s="137"/>
      <c r="D130" s="137"/>
      <c r="E130" s="137"/>
      <c r="F130" s="41"/>
      <c r="G130" s="41"/>
      <c r="H130" s="116"/>
      <c r="I130" s="116"/>
      <c r="J130" s="116"/>
      <c r="K130" s="116"/>
    </row>
    <row r="131" spans="1:11">
      <c r="A131" s="88"/>
      <c r="B131" s="88"/>
      <c r="C131" s="137"/>
      <c r="D131" s="137"/>
      <c r="E131" s="137"/>
      <c r="F131" s="41"/>
      <c r="G131" s="41"/>
      <c r="H131" s="116"/>
      <c r="I131" s="116"/>
      <c r="J131" s="116"/>
      <c r="K131" s="116"/>
    </row>
    <row r="132" spans="1:11">
      <c r="A132" s="88"/>
      <c r="B132" s="88"/>
      <c r="C132" s="137"/>
      <c r="D132" s="137"/>
      <c r="E132" s="137"/>
      <c r="F132" s="41"/>
      <c r="G132" s="41"/>
      <c r="H132" s="116"/>
      <c r="I132" s="116"/>
      <c r="J132" s="116"/>
      <c r="K132" s="116"/>
    </row>
    <row r="133" spans="1:11">
      <c r="A133" s="88"/>
      <c r="B133" s="88"/>
      <c r="C133" s="137"/>
      <c r="D133" s="137"/>
      <c r="E133" s="137"/>
      <c r="F133" s="41"/>
      <c r="G133" s="41"/>
      <c r="H133" s="116"/>
      <c r="I133" s="116"/>
      <c r="J133" s="116"/>
      <c r="K133" s="116"/>
    </row>
    <row r="134" spans="1:11">
      <c r="A134" s="88"/>
      <c r="B134" s="88"/>
      <c r="C134" s="137"/>
      <c r="D134" s="137"/>
      <c r="E134" s="137"/>
      <c r="F134" s="41"/>
      <c r="G134" s="41"/>
      <c r="H134" s="116"/>
      <c r="I134" s="116"/>
      <c r="J134" s="116"/>
      <c r="K134" s="116"/>
    </row>
    <row r="135" spans="1:11">
      <c r="A135" s="88"/>
      <c r="B135" s="88"/>
      <c r="C135" s="137"/>
      <c r="D135" s="137"/>
      <c r="E135" s="137"/>
      <c r="F135" s="41"/>
      <c r="G135" s="41"/>
      <c r="H135" s="116"/>
      <c r="I135" s="116"/>
      <c r="J135" s="116"/>
      <c r="K135" s="116"/>
    </row>
    <row r="136" spans="1:11">
      <c r="A136" s="88"/>
      <c r="B136" s="88"/>
      <c r="C136" s="137"/>
      <c r="D136" s="137"/>
      <c r="E136" s="137"/>
      <c r="F136" s="41"/>
      <c r="G136" s="41"/>
      <c r="H136" s="116"/>
      <c r="I136" s="116"/>
      <c r="J136" s="116"/>
      <c r="K136" s="116"/>
    </row>
    <row r="137" spans="1:11">
      <c r="A137" s="88"/>
      <c r="B137" s="88"/>
      <c r="C137" s="137"/>
      <c r="D137" s="137"/>
      <c r="E137" s="137"/>
      <c r="F137" s="41"/>
      <c r="G137" s="41"/>
      <c r="H137" s="116"/>
      <c r="I137" s="116"/>
      <c r="J137" s="116"/>
      <c r="K137" s="116"/>
    </row>
    <row r="138" spans="1:11">
      <c r="A138" s="88"/>
      <c r="B138" s="88"/>
      <c r="C138" s="137"/>
      <c r="D138" s="137"/>
      <c r="E138" s="137"/>
      <c r="F138" s="41"/>
      <c r="G138" s="41"/>
      <c r="H138" s="116"/>
      <c r="I138" s="116"/>
      <c r="J138" s="116"/>
      <c r="K138" s="116"/>
    </row>
    <row r="139" spans="1:11">
      <c r="A139" s="88"/>
      <c r="B139" s="88"/>
      <c r="C139" s="137"/>
      <c r="D139" s="137"/>
      <c r="E139" s="137"/>
      <c r="F139" s="41"/>
      <c r="G139" s="41"/>
      <c r="H139" s="116"/>
      <c r="I139" s="116"/>
      <c r="J139" s="116"/>
      <c r="K139" s="116"/>
    </row>
    <row r="140" spans="1:11">
      <c r="A140" s="88"/>
      <c r="B140" s="88"/>
      <c r="C140" s="137"/>
      <c r="D140" s="137"/>
      <c r="E140" s="137"/>
      <c r="F140" s="41"/>
      <c r="G140" s="41"/>
      <c r="H140" s="116"/>
      <c r="I140" s="116"/>
      <c r="J140" s="116"/>
      <c r="K140" s="116"/>
    </row>
    <row r="141" spans="1:11">
      <c r="A141" s="88"/>
      <c r="B141" s="88"/>
      <c r="C141" s="137"/>
      <c r="D141" s="137"/>
      <c r="E141" s="137"/>
      <c r="F141" s="41"/>
      <c r="G141" s="41"/>
      <c r="H141" s="116"/>
      <c r="I141" s="116"/>
      <c r="J141" s="116"/>
      <c r="K141" s="116"/>
    </row>
    <row r="142" spans="1:11">
      <c r="A142" s="88"/>
      <c r="B142" s="88"/>
      <c r="C142" s="137"/>
      <c r="D142" s="137"/>
      <c r="E142" s="137"/>
      <c r="F142" s="41"/>
      <c r="G142" s="41"/>
      <c r="H142" s="116"/>
      <c r="I142" s="116"/>
      <c r="J142" s="116"/>
      <c r="K142" s="116"/>
    </row>
    <row r="143" spans="1:11">
      <c r="A143" s="88"/>
      <c r="B143" s="88"/>
      <c r="C143" s="137"/>
      <c r="D143" s="137"/>
      <c r="E143" s="137"/>
      <c r="F143" s="41"/>
      <c r="G143" s="41"/>
      <c r="H143" s="116"/>
      <c r="I143" s="116"/>
      <c r="J143" s="116"/>
      <c r="K143" s="116"/>
    </row>
    <row r="144" spans="1:11">
      <c r="A144" s="88"/>
      <c r="B144" s="88"/>
      <c r="C144" s="137"/>
      <c r="D144" s="137"/>
      <c r="E144" s="137"/>
      <c r="F144" s="41"/>
      <c r="G144" s="41"/>
      <c r="H144" s="116"/>
      <c r="I144" s="116"/>
      <c r="J144" s="116"/>
      <c r="K144" s="116"/>
    </row>
    <row r="145" spans="1:11">
      <c r="A145" s="88"/>
      <c r="B145" s="88"/>
      <c r="C145" s="137"/>
      <c r="D145" s="137"/>
      <c r="E145" s="137"/>
      <c r="F145" s="41"/>
      <c r="G145" s="41"/>
      <c r="H145" s="116"/>
      <c r="I145" s="116"/>
      <c r="J145" s="116"/>
      <c r="K145" s="116"/>
    </row>
    <row r="146" spans="1:11">
      <c r="A146" s="88"/>
      <c r="B146" s="88"/>
      <c r="C146" s="137"/>
      <c r="D146" s="137"/>
      <c r="E146" s="137"/>
      <c r="F146" s="41"/>
      <c r="G146" s="41"/>
      <c r="H146" s="116"/>
      <c r="I146" s="116"/>
      <c r="J146" s="116"/>
      <c r="K146" s="116"/>
    </row>
    <row r="147" spans="1:11">
      <c r="A147" s="88"/>
      <c r="B147" s="88"/>
      <c r="C147" s="137"/>
      <c r="D147" s="137"/>
      <c r="E147" s="137"/>
      <c r="F147" s="41"/>
      <c r="G147" s="41"/>
      <c r="H147" s="116"/>
      <c r="I147" s="116"/>
      <c r="J147" s="116"/>
      <c r="K147" s="116"/>
    </row>
    <row r="148" spans="1:11">
      <c r="A148" s="88"/>
      <c r="B148" s="88"/>
      <c r="C148" s="137"/>
      <c r="D148" s="137"/>
      <c r="E148" s="137"/>
      <c r="F148" s="41"/>
      <c r="G148" s="41"/>
      <c r="H148" s="116"/>
      <c r="I148" s="116"/>
      <c r="J148" s="116"/>
      <c r="K148" s="116"/>
    </row>
    <row r="149" spans="1:11">
      <c r="A149" s="88"/>
      <c r="B149" s="88"/>
      <c r="C149" s="137"/>
      <c r="D149" s="137"/>
      <c r="E149" s="137"/>
      <c r="F149" s="41"/>
      <c r="G149" s="41"/>
      <c r="H149" s="116"/>
      <c r="I149" s="116"/>
      <c r="J149" s="116"/>
      <c r="K149" s="116"/>
    </row>
    <row r="150" spans="1:11">
      <c r="A150" s="88"/>
      <c r="B150" s="88"/>
      <c r="C150" s="137"/>
      <c r="D150" s="137"/>
      <c r="E150" s="137"/>
      <c r="F150" s="41"/>
      <c r="G150" s="41"/>
      <c r="H150" s="116"/>
      <c r="I150" s="116"/>
      <c r="J150" s="116"/>
      <c r="K150" s="116"/>
    </row>
    <row r="151" spans="1:11">
      <c r="A151" s="88"/>
      <c r="B151" s="88"/>
      <c r="C151" s="137"/>
      <c r="D151" s="137"/>
      <c r="E151" s="137"/>
      <c r="F151" s="41"/>
      <c r="G151" s="41"/>
      <c r="H151" s="116"/>
      <c r="I151" s="116"/>
      <c r="J151" s="116"/>
      <c r="K151" s="116"/>
    </row>
    <row r="152" spans="1:11">
      <c r="A152" s="88"/>
      <c r="B152" s="88"/>
      <c r="C152" s="137"/>
      <c r="D152" s="137"/>
      <c r="E152" s="137"/>
      <c r="F152" s="41"/>
      <c r="G152" s="41"/>
      <c r="H152" s="116"/>
      <c r="I152" s="116"/>
      <c r="J152" s="116"/>
      <c r="K152" s="116"/>
    </row>
    <row r="153" spans="1:11">
      <c r="A153" s="88"/>
      <c r="B153" s="88"/>
      <c r="C153" s="137"/>
      <c r="D153" s="137"/>
      <c r="E153" s="137"/>
      <c r="F153" s="41"/>
      <c r="G153" s="41"/>
      <c r="H153" s="116"/>
      <c r="I153" s="116"/>
      <c r="J153" s="116"/>
      <c r="K153" s="116"/>
    </row>
    <row r="154" spans="1:11">
      <c r="A154" s="88"/>
      <c r="B154" s="88"/>
      <c r="C154" s="137"/>
      <c r="D154" s="137"/>
      <c r="E154" s="137"/>
      <c r="F154" s="41"/>
      <c r="G154" s="41"/>
      <c r="H154" s="116"/>
      <c r="I154" s="116"/>
      <c r="J154" s="116"/>
      <c r="K154" s="116"/>
    </row>
    <row r="155" spans="1:11">
      <c r="A155" s="88"/>
      <c r="B155" s="88"/>
      <c r="C155" s="137"/>
      <c r="D155" s="137"/>
      <c r="E155" s="137"/>
      <c r="F155" s="41"/>
      <c r="G155" s="41"/>
      <c r="H155" s="116"/>
      <c r="I155" s="116"/>
      <c r="J155" s="116"/>
      <c r="K155" s="116"/>
    </row>
    <row r="156" spans="1:11">
      <c r="A156" s="88"/>
      <c r="B156" s="88"/>
      <c r="C156" s="137"/>
      <c r="D156" s="137"/>
      <c r="E156" s="137"/>
      <c r="F156" s="41"/>
      <c r="G156" s="41"/>
      <c r="H156" s="116"/>
      <c r="I156" s="116"/>
      <c r="J156" s="116"/>
      <c r="K156" s="116"/>
    </row>
    <row r="157" spans="1:11">
      <c r="A157" s="88"/>
      <c r="B157" s="88"/>
      <c r="C157" s="137"/>
      <c r="D157" s="137"/>
      <c r="E157" s="137"/>
      <c r="F157" s="41"/>
      <c r="G157" s="41"/>
      <c r="H157" s="116"/>
      <c r="I157" s="116"/>
      <c r="J157" s="116"/>
      <c r="K157" s="116"/>
    </row>
    <row r="158" spans="1:11">
      <c r="A158" s="88"/>
      <c r="B158" s="88"/>
      <c r="C158" s="137"/>
      <c r="D158" s="137"/>
      <c r="E158" s="137"/>
      <c r="F158" s="41"/>
      <c r="G158" s="41"/>
      <c r="H158" s="116"/>
      <c r="I158" s="116"/>
      <c r="J158" s="116"/>
      <c r="K158" s="116"/>
    </row>
    <row r="159" spans="1:11">
      <c r="A159" s="88"/>
      <c r="B159" s="88"/>
      <c r="C159" s="137"/>
      <c r="D159" s="137"/>
      <c r="E159" s="137"/>
      <c r="F159" s="41"/>
      <c r="G159" s="41"/>
      <c r="H159" s="116"/>
      <c r="I159" s="116"/>
      <c r="J159" s="116"/>
      <c r="K159" s="116"/>
    </row>
    <row r="160" spans="1:11">
      <c r="A160" s="88"/>
      <c r="B160" s="88"/>
      <c r="C160" s="137"/>
      <c r="D160" s="137"/>
      <c r="E160" s="137"/>
      <c r="F160" s="41"/>
      <c r="G160" s="41"/>
      <c r="H160" s="116"/>
      <c r="I160" s="116"/>
      <c r="J160" s="116"/>
      <c r="K160" s="116"/>
    </row>
    <row r="161" spans="1:11">
      <c r="A161" s="88"/>
      <c r="B161" s="88"/>
      <c r="C161" s="137"/>
      <c r="D161" s="137"/>
      <c r="E161" s="137"/>
      <c r="F161" s="41"/>
      <c r="G161" s="41"/>
      <c r="H161" s="116"/>
      <c r="I161" s="116"/>
      <c r="J161" s="116"/>
      <c r="K161" s="116"/>
    </row>
    <row r="162" spans="1:11">
      <c r="A162" s="88"/>
      <c r="B162" s="88"/>
      <c r="C162" s="137"/>
      <c r="D162" s="137"/>
      <c r="E162" s="137"/>
      <c r="F162" s="41"/>
      <c r="G162" s="41"/>
      <c r="H162" s="116"/>
      <c r="I162" s="116"/>
      <c r="J162" s="116"/>
      <c r="K162" s="116"/>
    </row>
    <row r="163" spans="1:11">
      <c r="A163" s="88"/>
      <c r="B163" s="88"/>
      <c r="C163" s="137"/>
      <c r="D163" s="137"/>
      <c r="E163" s="137"/>
      <c r="F163" s="41"/>
      <c r="G163" s="41"/>
      <c r="H163" s="116"/>
      <c r="I163" s="116"/>
      <c r="J163" s="116"/>
      <c r="K163" s="116"/>
    </row>
    <row r="164" spans="1:11">
      <c r="A164" s="88"/>
      <c r="B164" s="88"/>
      <c r="C164" s="137"/>
      <c r="D164" s="137"/>
      <c r="E164" s="137"/>
      <c r="F164" s="41"/>
      <c r="G164" s="41"/>
      <c r="H164" s="116"/>
      <c r="I164" s="116"/>
      <c r="J164" s="116"/>
      <c r="K164" s="116"/>
    </row>
    <row r="165" spans="1:11">
      <c r="A165" s="88"/>
      <c r="B165" s="88"/>
      <c r="C165" s="137"/>
      <c r="D165" s="137"/>
      <c r="E165" s="137"/>
      <c r="F165" s="41"/>
      <c r="G165" s="41"/>
      <c r="H165" s="116"/>
      <c r="I165" s="116"/>
      <c r="J165" s="116"/>
      <c r="K165" s="116"/>
    </row>
    <row r="166" spans="1:11">
      <c r="A166" s="88"/>
      <c r="B166" s="88"/>
      <c r="C166" s="137"/>
      <c r="D166" s="137"/>
      <c r="E166" s="137"/>
      <c r="F166" s="41"/>
      <c r="G166" s="41"/>
      <c r="H166" s="116"/>
      <c r="I166" s="116"/>
      <c r="J166" s="116"/>
      <c r="K166" s="116"/>
    </row>
    <row r="167" spans="1:11">
      <c r="A167" s="88"/>
      <c r="B167" s="88"/>
      <c r="C167" s="137"/>
      <c r="D167" s="137"/>
      <c r="E167" s="137"/>
      <c r="F167" s="41"/>
      <c r="G167" s="41"/>
      <c r="H167" s="116"/>
      <c r="I167" s="116"/>
      <c r="J167" s="116"/>
      <c r="K167" s="116"/>
    </row>
    <row r="168" spans="1:11">
      <c r="A168" s="88"/>
      <c r="B168" s="88"/>
      <c r="C168" s="137"/>
      <c r="D168" s="137"/>
      <c r="E168" s="137"/>
      <c r="F168" s="41"/>
      <c r="G168" s="41"/>
      <c r="H168" s="116"/>
      <c r="I168" s="116"/>
      <c r="J168" s="116"/>
      <c r="K168" s="116"/>
    </row>
    <row r="169" spans="1:11">
      <c r="A169" s="88"/>
      <c r="B169" s="88"/>
      <c r="C169" s="137"/>
      <c r="D169" s="137"/>
      <c r="E169" s="137"/>
      <c r="F169" s="41"/>
      <c r="G169" s="41"/>
      <c r="H169" s="116"/>
      <c r="I169" s="116"/>
      <c r="J169" s="116"/>
      <c r="K169" s="116"/>
    </row>
    <row r="170" spans="1:11">
      <c r="A170" s="88"/>
      <c r="B170" s="88"/>
      <c r="C170" s="137"/>
      <c r="D170" s="137"/>
      <c r="E170" s="137"/>
      <c r="F170" s="41"/>
      <c r="G170" s="41"/>
      <c r="H170" s="116"/>
      <c r="I170" s="116"/>
      <c r="J170" s="116"/>
      <c r="K170" s="116"/>
    </row>
    <row r="171" spans="1:11">
      <c r="A171" s="88"/>
      <c r="B171" s="88"/>
      <c r="C171" s="137"/>
      <c r="D171" s="137"/>
      <c r="E171" s="137"/>
      <c r="F171" s="41"/>
      <c r="G171" s="41"/>
      <c r="H171" s="116"/>
      <c r="I171" s="116"/>
      <c r="J171" s="116"/>
      <c r="K171" s="116"/>
    </row>
    <row r="172" spans="1:11">
      <c r="A172" s="88"/>
      <c r="B172" s="88"/>
      <c r="C172" s="137"/>
      <c r="D172" s="137"/>
      <c r="E172" s="137"/>
      <c r="F172" s="41"/>
      <c r="G172" s="41"/>
      <c r="H172" s="116"/>
      <c r="I172" s="116"/>
      <c r="J172" s="116"/>
      <c r="K172" s="116"/>
    </row>
    <row r="173" spans="1:11">
      <c r="A173" s="88"/>
      <c r="B173" s="88"/>
      <c r="C173" s="137"/>
      <c r="D173" s="137"/>
      <c r="E173" s="137"/>
      <c r="F173" s="41"/>
      <c r="G173" s="41"/>
      <c r="H173" s="116"/>
      <c r="I173" s="116"/>
      <c r="J173" s="116"/>
      <c r="K173" s="116"/>
    </row>
    <row r="174" spans="1:11">
      <c r="A174" s="88"/>
      <c r="B174" s="88"/>
      <c r="C174" s="137"/>
      <c r="D174" s="137"/>
      <c r="E174" s="137"/>
      <c r="F174" s="41"/>
      <c r="G174" s="41"/>
      <c r="H174" s="116"/>
      <c r="I174" s="116"/>
      <c r="J174" s="116"/>
      <c r="K174" s="116"/>
    </row>
    <row r="175" spans="1:11">
      <c r="A175" s="88"/>
      <c r="B175" s="88"/>
      <c r="C175" s="137"/>
      <c r="D175" s="137"/>
      <c r="E175" s="137"/>
      <c r="F175" s="41"/>
      <c r="G175" s="41"/>
      <c r="H175" s="116"/>
      <c r="I175" s="116"/>
      <c r="J175" s="116"/>
      <c r="K175" s="116"/>
    </row>
    <row r="176" spans="1:11">
      <c r="A176" s="88"/>
      <c r="B176" s="88"/>
      <c r="C176" s="137"/>
      <c r="D176" s="137"/>
      <c r="E176" s="137"/>
      <c r="F176" s="41"/>
      <c r="G176" s="41"/>
      <c r="H176" s="116"/>
      <c r="I176" s="116"/>
      <c r="J176" s="116"/>
      <c r="K176" s="116"/>
    </row>
    <row r="177" spans="1:11">
      <c r="A177" s="88"/>
      <c r="B177" s="88"/>
      <c r="C177" s="137"/>
      <c r="D177" s="137"/>
      <c r="E177" s="137"/>
      <c r="F177" s="41"/>
      <c r="G177" s="41"/>
      <c r="H177" s="116"/>
      <c r="I177" s="116"/>
      <c r="J177" s="116"/>
      <c r="K177" s="116"/>
    </row>
    <row r="178" spans="1:11">
      <c r="A178" s="88"/>
      <c r="B178" s="88"/>
      <c r="C178" s="137"/>
      <c r="D178" s="137"/>
      <c r="E178" s="137"/>
      <c r="F178" s="41"/>
      <c r="G178" s="41"/>
      <c r="H178" s="116"/>
      <c r="I178" s="116"/>
      <c r="J178" s="116"/>
      <c r="K178" s="116"/>
    </row>
    <row r="179" spans="1:11">
      <c r="A179" s="88"/>
      <c r="B179" s="88"/>
      <c r="C179" s="137"/>
      <c r="D179" s="137"/>
      <c r="E179" s="137"/>
      <c r="F179" s="41"/>
      <c r="G179" s="41"/>
      <c r="H179" s="116"/>
      <c r="I179" s="116"/>
      <c r="J179" s="116"/>
      <c r="K179" s="116"/>
    </row>
    <row r="180" spans="1:11">
      <c r="A180" s="88"/>
      <c r="B180" s="88"/>
      <c r="C180" s="137"/>
      <c r="D180" s="137"/>
      <c r="E180" s="137"/>
      <c r="F180" s="41"/>
      <c r="G180" s="41"/>
      <c r="H180" s="116"/>
      <c r="I180" s="116"/>
      <c r="J180" s="116"/>
      <c r="K180" s="116"/>
    </row>
    <row r="181" spans="1:11">
      <c r="A181" s="88"/>
      <c r="B181" s="88"/>
      <c r="C181" s="137"/>
      <c r="D181" s="137"/>
      <c r="E181" s="137"/>
      <c r="F181" s="41"/>
      <c r="G181" s="41"/>
      <c r="H181" s="116"/>
      <c r="I181" s="116"/>
      <c r="J181" s="116"/>
      <c r="K181" s="116"/>
    </row>
    <row r="182" spans="1:11">
      <c r="A182" s="88"/>
      <c r="B182" s="88"/>
      <c r="C182" s="137"/>
      <c r="D182" s="137"/>
      <c r="E182" s="137"/>
      <c r="F182" s="41"/>
      <c r="G182" s="41"/>
      <c r="H182" s="116"/>
      <c r="I182" s="116"/>
      <c r="J182" s="116"/>
      <c r="K182" s="116"/>
    </row>
    <row r="183" spans="1:11">
      <c r="A183" s="88"/>
      <c r="B183" s="88"/>
      <c r="C183" s="137"/>
      <c r="D183" s="137"/>
      <c r="E183" s="137"/>
      <c r="F183" s="41"/>
      <c r="G183" s="41"/>
      <c r="H183" s="116"/>
      <c r="I183" s="116"/>
      <c r="J183" s="116"/>
      <c r="K183" s="116"/>
    </row>
    <row r="184" spans="1:11">
      <c r="A184" s="88"/>
      <c r="B184" s="88"/>
      <c r="C184" s="137"/>
      <c r="D184" s="137"/>
      <c r="E184" s="137"/>
      <c r="F184" s="41"/>
      <c r="G184" s="41"/>
      <c r="H184" s="116"/>
      <c r="I184" s="116"/>
      <c r="J184" s="116"/>
      <c r="K184" s="116"/>
    </row>
    <row r="185" spans="1:11">
      <c r="A185" s="88"/>
      <c r="B185" s="88"/>
      <c r="C185" s="137"/>
      <c r="D185" s="137"/>
      <c r="E185" s="137"/>
      <c r="F185" s="41"/>
      <c r="G185" s="41"/>
      <c r="H185" s="116"/>
      <c r="I185" s="116"/>
      <c r="J185" s="116"/>
      <c r="K185" s="116"/>
    </row>
    <row r="186" spans="1:11">
      <c r="A186" s="88"/>
      <c r="B186" s="88"/>
      <c r="C186" s="137"/>
      <c r="D186" s="137"/>
      <c r="E186" s="137"/>
      <c r="F186" s="41"/>
      <c r="G186" s="41"/>
      <c r="H186" s="116"/>
      <c r="I186" s="116"/>
      <c r="J186" s="116"/>
      <c r="K186" s="116"/>
    </row>
    <row r="187" spans="1:11">
      <c r="A187" s="88"/>
      <c r="B187" s="88"/>
      <c r="C187" s="137"/>
      <c r="D187" s="137"/>
      <c r="E187" s="137"/>
      <c r="F187" s="41"/>
      <c r="G187" s="41"/>
      <c r="H187" s="116"/>
      <c r="I187" s="116"/>
      <c r="J187" s="116"/>
      <c r="K187" s="116"/>
    </row>
    <row r="188" spans="1:11">
      <c r="A188" s="88"/>
      <c r="B188" s="88"/>
      <c r="C188" s="137"/>
      <c r="D188" s="137"/>
      <c r="E188" s="137"/>
      <c r="F188" s="41"/>
      <c r="G188" s="41"/>
      <c r="H188" s="116"/>
      <c r="I188" s="116"/>
      <c r="J188" s="116"/>
      <c r="K188" s="116"/>
    </row>
    <row r="189" spans="1:11">
      <c r="A189" s="88"/>
      <c r="B189" s="88"/>
      <c r="C189" s="137"/>
      <c r="D189" s="137"/>
      <c r="E189" s="137"/>
      <c r="F189" s="41"/>
      <c r="G189" s="41"/>
      <c r="H189" s="116"/>
      <c r="I189" s="116"/>
      <c r="J189" s="116"/>
      <c r="K189" s="116"/>
    </row>
    <row r="190" spans="1:11">
      <c r="A190" s="88"/>
      <c r="B190" s="88"/>
      <c r="C190" s="137"/>
      <c r="D190" s="137"/>
      <c r="E190" s="137"/>
      <c r="F190" s="41"/>
      <c r="G190" s="41"/>
      <c r="H190" s="116"/>
      <c r="I190" s="116"/>
      <c r="J190" s="116"/>
      <c r="K190" s="116"/>
    </row>
    <row r="191" spans="1:11">
      <c r="A191" s="88"/>
      <c r="B191" s="88"/>
      <c r="C191" s="137"/>
      <c r="D191" s="137"/>
      <c r="E191" s="137"/>
      <c r="F191" s="41"/>
      <c r="G191" s="41"/>
      <c r="H191" s="116"/>
      <c r="I191" s="116"/>
      <c r="J191" s="116"/>
      <c r="K191" s="116"/>
    </row>
    <row r="192" spans="1:11">
      <c r="A192" s="88"/>
      <c r="B192" s="88"/>
      <c r="C192" s="137"/>
      <c r="D192" s="137"/>
      <c r="E192" s="137"/>
      <c r="F192" s="41"/>
      <c r="G192" s="41"/>
      <c r="H192" s="116"/>
      <c r="I192" s="116"/>
      <c r="J192" s="116"/>
      <c r="K192" s="116"/>
    </row>
    <row r="193" spans="1:11">
      <c r="A193" s="88"/>
      <c r="B193" s="88"/>
      <c r="C193" s="137"/>
      <c r="D193" s="137"/>
      <c r="E193" s="137"/>
      <c r="F193" s="41"/>
      <c r="G193" s="41"/>
      <c r="H193" s="116"/>
      <c r="I193" s="116"/>
      <c r="J193" s="116"/>
      <c r="K193" s="116"/>
    </row>
    <row r="194" spans="1:11">
      <c r="A194" s="88"/>
      <c r="B194" s="88"/>
      <c r="C194" s="137"/>
      <c r="D194" s="137"/>
      <c r="E194" s="137"/>
      <c r="F194" s="41"/>
      <c r="G194" s="41"/>
      <c r="H194" s="116"/>
      <c r="I194" s="116"/>
      <c r="J194" s="116"/>
      <c r="K194" s="116"/>
    </row>
    <row r="195" spans="1:11">
      <c r="A195" s="88"/>
      <c r="B195" s="88"/>
      <c r="C195" s="137"/>
      <c r="D195" s="137"/>
      <c r="E195" s="137"/>
      <c r="F195" s="41"/>
      <c r="G195" s="41"/>
      <c r="H195" s="116"/>
      <c r="I195" s="116"/>
      <c r="J195" s="116"/>
      <c r="K195" s="116"/>
    </row>
    <row r="196" spans="1:11">
      <c r="A196" s="88"/>
      <c r="B196" s="88"/>
      <c r="C196" s="137"/>
      <c r="D196" s="137"/>
      <c r="E196" s="137"/>
      <c r="F196" s="41"/>
      <c r="G196" s="41"/>
      <c r="H196" s="116"/>
      <c r="I196" s="116"/>
      <c r="J196" s="116"/>
      <c r="K196" s="116"/>
    </row>
    <row r="197" spans="1:11">
      <c r="A197" s="88"/>
      <c r="B197" s="88"/>
      <c r="C197" s="137"/>
      <c r="D197" s="137"/>
      <c r="E197" s="137"/>
      <c r="F197" s="41"/>
      <c r="G197" s="41"/>
      <c r="H197" s="116"/>
      <c r="I197" s="116"/>
      <c r="J197" s="116"/>
      <c r="K197" s="116"/>
    </row>
    <row r="198" spans="1:11">
      <c r="A198" s="88"/>
      <c r="B198" s="88"/>
      <c r="C198" s="137"/>
      <c r="D198" s="137"/>
      <c r="E198" s="137"/>
      <c r="F198" s="41"/>
      <c r="G198" s="41"/>
      <c r="H198" s="116"/>
      <c r="I198" s="116"/>
      <c r="J198" s="116"/>
      <c r="K198" s="116"/>
    </row>
    <row r="199" spans="1:11">
      <c r="A199" s="88"/>
      <c r="B199" s="88"/>
      <c r="C199" s="137"/>
      <c r="D199" s="137"/>
      <c r="E199" s="137"/>
      <c r="F199" s="41"/>
      <c r="G199" s="41"/>
      <c r="H199" s="116"/>
      <c r="I199" s="116"/>
      <c r="J199" s="116"/>
      <c r="K199" s="116"/>
    </row>
    <row r="200" spans="1:11">
      <c r="A200" s="88"/>
      <c r="B200" s="88"/>
      <c r="C200" s="137"/>
      <c r="D200" s="137"/>
      <c r="E200" s="137"/>
      <c r="F200" s="41"/>
      <c r="G200" s="41"/>
      <c r="H200" s="116"/>
      <c r="I200" s="116"/>
      <c r="J200" s="116"/>
      <c r="K200" s="116"/>
    </row>
    <row r="201" spans="1:11">
      <c r="A201" s="88"/>
      <c r="B201" s="88"/>
      <c r="C201" s="60"/>
      <c r="D201" s="60"/>
      <c r="E201" s="60"/>
      <c r="F201" s="88"/>
      <c r="G201" s="88"/>
    </row>
    <row r="202" spans="1:11">
      <c r="A202" s="88"/>
      <c r="B202" s="88"/>
      <c r="C202" s="60"/>
      <c r="D202" s="60"/>
      <c r="E202" s="60"/>
      <c r="F202" s="88"/>
      <c r="G202" s="88"/>
    </row>
    <row r="203" spans="1:11">
      <c r="A203" s="88"/>
      <c r="B203" s="88"/>
      <c r="C203" s="60"/>
      <c r="D203" s="60"/>
      <c r="E203" s="60"/>
      <c r="F203" s="88"/>
      <c r="G203" s="88"/>
    </row>
    <row r="204" spans="1:11">
      <c r="A204" s="88"/>
      <c r="B204" s="88"/>
      <c r="C204" s="60"/>
      <c r="D204" s="60"/>
      <c r="E204" s="60"/>
      <c r="F204" s="88"/>
      <c r="G204" s="88"/>
    </row>
    <row r="205" spans="1:11">
      <c r="A205" s="88"/>
      <c r="B205" s="88"/>
      <c r="C205" s="60"/>
      <c r="D205" s="60"/>
      <c r="E205" s="60"/>
      <c r="F205" s="88"/>
      <c r="G205" s="88"/>
    </row>
    <row r="206" spans="1:11">
      <c r="A206" s="88"/>
      <c r="B206" s="88"/>
      <c r="C206" s="88"/>
      <c r="D206" s="88"/>
      <c r="E206" s="88"/>
      <c r="F206" s="88"/>
      <c r="G206" s="88"/>
    </row>
    <row r="207" spans="1:11">
      <c r="A207" s="88"/>
      <c r="B207" s="88"/>
      <c r="C207" s="88"/>
      <c r="D207" s="88"/>
      <c r="E207" s="88"/>
      <c r="F207" s="88"/>
      <c r="G207" s="88"/>
    </row>
    <row r="208" spans="1:11">
      <c r="A208" s="88"/>
      <c r="B208" s="88"/>
      <c r="C208" s="88"/>
      <c r="D208" s="88"/>
      <c r="E208" s="88"/>
      <c r="F208" s="88"/>
      <c r="G208" s="88"/>
    </row>
    <row r="209" spans="1:7">
      <c r="A209" s="88"/>
      <c r="B209" s="88"/>
      <c r="C209" s="88"/>
      <c r="D209" s="88"/>
      <c r="E209" s="88"/>
      <c r="F209" s="88"/>
      <c r="G209" s="88"/>
    </row>
  </sheetData>
  <mergeCells count="18">
    <mergeCell ref="A6:B9"/>
    <mergeCell ref="C6:C8"/>
    <mergeCell ref="D6:D8"/>
    <mergeCell ref="E6:I6"/>
    <mergeCell ref="C9:I9"/>
    <mergeCell ref="E7:E8"/>
    <mergeCell ref="F7:G7"/>
    <mergeCell ref="H7:H8"/>
    <mergeCell ref="I7:I8"/>
    <mergeCell ref="A49:B52"/>
    <mergeCell ref="C49:C51"/>
    <mergeCell ref="D49:D51"/>
    <mergeCell ref="E49:I49"/>
    <mergeCell ref="E50:E51"/>
    <mergeCell ref="F50:G50"/>
    <mergeCell ref="H50:H51"/>
    <mergeCell ref="I50:I51"/>
    <mergeCell ref="C52:I52"/>
  </mergeCells>
  <phoneticPr fontId="0" type="noConversion"/>
  <pageMargins left="0.39370078740157483" right="0.39370078740157483" top="0.59055118110236227" bottom="0.59055118110236227" header="0.39370078740157483" footer="0.39370078740157483"/>
  <pageSetup paperSize="9" fitToHeight="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/>
  <dimension ref="A1:M203"/>
  <sheetViews>
    <sheetView zoomScaleNormal="100" workbookViewId="0"/>
  </sheetViews>
  <sheetFormatPr defaultRowHeight="12.75"/>
  <cols>
    <col min="1" max="1" width="40.7109375" customWidth="1"/>
    <col min="2" max="2" width="1.28515625" customWidth="1"/>
    <col min="3" max="8" width="7.7109375" customWidth="1"/>
    <col min="9" max="9" width="8.7109375" customWidth="1"/>
    <col min="10" max="10" width="6.85546875" style="100" customWidth="1"/>
    <col min="11" max="11" width="5.28515625" customWidth="1"/>
  </cols>
  <sheetData>
    <row r="1" spans="1:13">
      <c r="A1" s="2" t="s">
        <v>232</v>
      </c>
      <c r="B1" s="2"/>
      <c r="C1" s="147"/>
      <c r="D1" s="147"/>
      <c r="E1" s="147"/>
      <c r="F1" s="147"/>
      <c r="G1" s="147"/>
      <c r="H1" s="147"/>
      <c r="I1" s="147"/>
      <c r="J1" s="148"/>
      <c r="K1" s="106"/>
      <c r="L1" s="106"/>
      <c r="M1" s="106"/>
    </row>
    <row r="2" spans="1:13" ht="14.25">
      <c r="A2" s="2" t="s">
        <v>171</v>
      </c>
      <c r="B2" s="2"/>
      <c r="C2" s="147"/>
      <c r="D2" s="147"/>
      <c r="E2" s="147"/>
      <c r="F2" s="147"/>
      <c r="G2" s="147"/>
      <c r="H2" s="147"/>
      <c r="I2" s="147"/>
      <c r="J2" s="148"/>
      <c r="K2" s="106"/>
      <c r="L2" s="106"/>
      <c r="M2" s="106"/>
    </row>
    <row r="3" spans="1:13" ht="13.5">
      <c r="A3" s="4" t="s">
        <v>172</v>
      </c>
      <c r="B3" s="4"/>
      <c r="C3" s="147"/>
      <c r="D3" s="147"/>
      <c r="E3" s="147"/>
      <c r="F3" s="147"/>
      <c r="G3" s="147"/>
      <c r="H3" s="147"/>
      <c r="I3" s="147"/>
      <c r="J3" s="148"/>
      <c r="K3" s="106"/>
      <c r="L3" s="106"/>
      <c r="M3" s="106"/>
    </row>
    <row r="4" spans="1:13" ht="15.75">
      <c r="A4" s="4" t="s">
        <v>173</v>
      </c>
      <c r="B4" s="4"/>
      <c r="C4" s="147"/>
      <c r="D4" s="147"/>
      <c r="E4" s="147"/>
      <c r="F4" s="147"/>
      <c r="G4" s="147"/>
      <c r="H4" s="147"/>
      <c r="I4" s="147"/>
      <c r="J4" s="148"/>
      <c r="K4" s="106"/>
      <c r="L4" s="106"/>
      <c r="M4" s="106"/>
    </row>
    <row r="5" spans="1:13" ht="9" customHeight="1" thickBot="1">
      <c r="A5" s="2" t="s">
        <v>98</v>
      </c>
      <c r="B5" s="2"/>
      <c r="C5" s="147"/>
      <c r="D5" s="147"/>
      <c r="E5" s="147"/>
      <c r="F5" s="147"/>
      <c r="G5" s="147"/>
      <c r="H5" s="147"/>
      <c r="I5" s="147"/>
      <c r="J5" s="148"/>
      <c r="K5" s="106"/>
      <c r="L5" s="106"/>
      <c r="M5" s="106"/>
    </row>
    <row r="6" spans="1:13" ht="15" customHeight="1">
      <c r="A6" s="201" t="s">
        <v>197</v>
      </c>
      <c r="B6" s="202"/>
      <c r="C6" s="156">
        <v>2009</v>
      </c>
      <c r="D6" s="157">
        <v>2010</v>
      </c>
      <c r="E6" s="157">
        <v>2011</v>
      </c>
      <c r="F6" s="150">
        <v>2012</v>
      </c>
      <c r="G6" s="150">
        <v>2013</v>
      </c>
      <c r="H6" s="207">
        <v>2014</v>
      </c>
      <c r="I6" s="206"/>
      <c r="J6" s="148"/>
      <c r="K6" s="106"/>
      <c r="L6" s="106"/>
      <c r="M6" s="106"/>
    </row>
    <row r="7" spans="1:13" ht="45" customHeight="1" thickBot="1">
      <c r="A7" s="203"/>
      <c r="B7" s="204"/>
      <c r="C7" s="208" t="s">
        <v>219</v>
      </c>
      <c r="D7" s="209"/>
      <c r="E7" s="209"/>
      <c r="F7" s="209"/>
      <c r="G7" s="209"/>
      <c r="H7" s="210"/>
      <c r="I7" s="151" t="s">
        <v>170</v>
      </c>
      <c r="J7" s="148"/>
      <c r="K7" s="106"/>
      <c r="L7" s="106"/>
      <c r="M7" s="106"/>
    </row>
    <row r="8" spans="1:13" ht="24" customHeight="1">
      <c r="A8" s="20" t="s">
        <v>56</v>
      </c>
      <c r="B8" s="22" t="s">
        <v>0</v>
      </c>
      <c r="C8" s="102">
        <v>89.9</v>
      </c>
      <c r="D8" s="10">
        <v>120.8</v>
      </c>
      <c r="E8" s="9">
        <v>81.099999999999994</v>
      </c>
      <c r="F8" s="102">
        <v>99.1</v>
      </c>
      <c r="G8" s="103">
        <v>130.19999999999999</v>
      </c>
      <c r="H8" s="103">
        <v>55.4</v>
      </c>
      <c r="I8" s="108">
        <v>58</v>
      </c>
      <c r="J8" s="148"/>
      <c r="K8" s="106"/>
      <c r="L8" s="106"/>
      <c r="M8" s="106"/>
    </row>
    <row r="9" spans="1:13" ht="15" customHeight="1">
      <c r="A9" s="73" t="s">
        <v>46</v>
      </c>
      <c r="B9" s="23"/>
      <c r="C9" s="9"/>
      <c r="D9" s="10"/>
      <c r="E9" s="9"/>
      <c r="F9" s="9"/>
      <c r="G9" s="9"/>
      <c r="H9" s="106"/>
      <c r="I9" s="107"/>
      <c r="J9" s="148"/>
      <c r="K9" s="106"/>
      <c r="L9" s="106"/>
      <c r="M9" s="106"/>
    </row>
    <row r="10" spans="1:13" ht="24" customHeight="1">
      <c r="A10" s="19" t="s">
        <v>57</v>
      </c>
      <c r="B10" s="23" t="s">
        <v>0</v>
      </c>
      <c r="C10" s="9">
        <v>103.1</v>
      </c>
      <c r="D10" s="10">
        <v>115</v>
      </c>
      <c r="E10" s="9">
        <v>107.1</v>
      </c>
      <c r="F10" s="9">
        <v>114.1</v>
      </c>
      <c r="G10" s="9">
        <v>111</v>
      </c>
      <c r="H10" s="14">
        <v>107.3</v>
      </c>
      <c r="I10" s="31">
        <v>145.5</v>
      </c>
      <c r="J10" s="148"/>
      <c r="K10" s="106"/>
      <c r="L10" s="106"/>
      <c r="M10" s="106"/>
    </row>
    <row r="11" spans="1:13" ht="15" customHeight="1">
      <c r="A11" s="73" t="s">
        <v>47</v>
      </c>
      <c r="B11" s="23"/>
      <c r="C11" s="9"/>
      <c r="D11" s="10"/>
      <c r="E11" s="9"/>
      <c r="F11" s="9"/>
      <c r="G11" s="9"/>
      <c r="H11" s="106"/>
      <c r="I11" s="107"/>
      <c r="J11" s="148"/>
      <c r="K11" s="106"/>
      <c r="L11" s="106"/>
      <c r="M11" s="106"/>
    </row>
    <row r="12" spans="1:13" ht="24" customHeight="1">
      <c r="A12" s="19" t="s">
        <v>58</v>
      </c>
      <c r="B12" s="23" t="s">
        <v>0</v>
      </c>
      <c r="C12" s="9">
        <v>111.8</v>
      </c>
      <c r="D12" s="10">
        <v>105</v>
      </c>
      <c r="E12" s="9">
        <v>107.5</v>
      </c>
      <c r="F12" s="9">
        <v>95.5</v>
      </c>
      <c r="G12" s="9">
        <v>111.5</v>
      </c>
      <c r="H12" s="14">
        <v>118.5</v>
      </c>
      <c r="I12" s="31">
        <v>135.69999999999999</v>
      </c>
      <c r="J12" s="148"/>
      <c r="K12" s="106"/>
      <c r="L12" s="106"/>
      <c r="M12" s="106"/>
    </row>
    <row r="13" spans="1:13" ht="15" customHeight="1">
      <c r="A13" s="73" t="s">
        <v>48</v>
      </c>
      <c r="B13" s="23"/>
      <c r="C13" s="9"/>
      <c r="D13" s="10"/>
      <c r="E13" s="9"/>
      <c r="F13" s="9"/>
      <c r="G13" s="9"/>
      <c r="H13" s="106"/>
      <c r="I13" s="107"/>
      <c r="J13" s="148"/>
      <c r="K13" s="106"/>
      <c r="L13" s="106"/>
      <c r="M13" s="106"/>
    </row>
    <row r="14" spans="1:13" ht="24" customHeight="1">
      <c r="A14" s="19" t="s">
        <v>59</v>
      </c>
      <c r="B14" s="23" t="s">
        <v>0</v>
      </c>
      <c r="C14" s="9">
        <v>140</v>
      </c>
      <c r="D14" s="10">
        <v>106.1</v>
      </c>
      <c r="E14" s="9">
        <v>112.2</v>
      </c>
      <c r="F14" s="9">
        <v>108.3</v>
      </c>
      <c r="G14" s="9">
        <v>102.1</v>
      </c>
      <c r="H14" s="14">
        <v>126.9</v>
      </c>
      <c r="I14" s="31">
        <v>157.5</v>
      </c>
      <c r="J14" s="148"/>
      <c r="K14" s="106"/>
      <c r="L14" s="106"/>
      <c r="M14" s="106"/>
    </row>
    <row r="15" spans="1:13" ht="15" customHeight="1">
      <c r="A15" s="73" t="s">
        <v>49</v>
      </c>
      <c r="B15" s="23"/>
      <c r="C15" s="9"/>
      <c r="D15" s="10"/>
      <c r="E15" s="9"/>
      <c r="F15" s="9"/>
      <c r="G15" s="9"/>
      <c r="H15" s="14"/>
      <c r="I15" s="31"/>
      <c r="J15" s="148"/>
      <c r="K15" s="106"/>
      <c r="L15" s="106"/>
      <c r="M15" s="106"/>
    </row>
    <row r="16" spans="1:13" ht="24" customHeight="1">
      <c r="A16" s="19" t="s">
        <v>60</v>
      </c>
      <c r="B16" s="23" t="s">
        <v>0</v>
      </c>
      <c r="C16" s="9">
        <v>90</v>
      </c>
      <c r="D16" s="10">
        <v>117.3</v>
      </c>
      <c r="E16" s="9">
        <v>103.6</v>
      </c>
      <c r="F16" s="9">
        <v>100.4</v>
      </c>
      <c r="G16" s="9">
        <v>108.3</v>
      </c>
      <c r="H16" s="14">
        <v>113.3</v>
      </c>
      <c r="I16" s="31">
        <v>127.6</v>
      </c>
      <c r="J16" s="148"/>
      <c r="K16" s="106"/>
      <c r="L16" s="106"/>
      <c r="M16" s="106"/>
    </row>
    <row r="17" spans="1:13" ht="15" customHeight="1">
      <c r="A17" s="73" t="s">
        <v>50</v>
      </c>
      <c r="B17" s="23"/>
      <c r="C17" s="9"/>
      <c r="D17" s="10"/>
      <c r="E17" s="9"/>
      <c r="F17" s="9"/>
      <c r="G17" s="9"/>
      <c r="H17" s="106"/>
      <c r="I17" s="107"/>
      <c r="J17" s="148"/>
      <c r="K17" s="106"/>
      <c r="L17" s="106"/>
      <c r="M17" s="106"/>
    </row>
    <row r="18" spans="1:13" ht="24" customHeight="1">
      <c r="A18" s="19" t="s">
        <v>61</v>
      </c>
      <c r="B18" s="23" t="s">
        <v>0</v>
      </c>
      <c r="C18" s="9">
        <v>108.3</v>
      </c>
      <c r="D18" s="10">
        <v>111.9</v>
      </c>
      <c r="E18" s="9">
        <v>104.9</v>
      </c>
      <c r="F18" s="9">
        <v>96.2</v>
      </c>
      <c r="G18" s="9">
        <v>107.1</v>
      </c>
      <c r="H18" s="14">
        <v>115.8</v>
      </c>
      <c r="I18" s="31">
        <v>125.2</v>
      </c>
      <c r="J18" s="148"/>
      <c r="K18" s="106"/>
      <c r="L18" s="106"/>
      <c r="M18" s="106"/>
    </row>
    <row r="19" spans="1:13" ht="15" customHeight="1">
      <c r="A19" s="73" t="s">
        <v>51</v>
      </c>
      <c r="B19" s="23"/>
      <c r="C19" s="9"/>
      <c r="D19" s="10"/>
      <c r="E19" s="9"/>
      <c r="F19" s="9"/>
      <c r="G19" s="31"/>
      <c r="H19" s="31"/>
      <c r="I19" s="31"/>
      <c r="J19" s="148"/>
      <c r="K19" s="106"/>
      <c r="L19" s="106"/>
      <c r="M19" s="106"/>
    </row>
    <row r="20" spans="1:13" ht="24" customHeight="1">
      <c r="A20" s="19" t="s">
        <v>62</v>
      </c>
      <c r="B20" s="23" t="s">
        <v>0</v>
      </c>
      <c r="C20" s="9">
        <v>97.6</v>
      </c>
      <c r="D20" s="10">
        <v>127.7</v>
      </c>
      <c r="E20" s="9">
        <v>106.9</v>
      </c>
      <c r="F20" s="9">
        <v>108.4</v>
      </c>
      <c r="G20" s="31">
        <v>119.1</v>
      </c>
      <c r="H20" s="31">
        <v>107.9</v>
      </c>
      <c r="I20" s="31">
        <v>148.9</v>
      </c>
      <c r="J20" s="148"/>
      <c r="K20" s="106"/>
      <c r="L20" s="106"/>
      <c r="M20" s="106"/>
    </row>
    <row r="21" spans="1:13" ht="15" customHeight="1">
      <c r="A21" s="73" t="s">
        <v>52</v>
      </c>
      <c r="B21" s="23"/>
      <c r="C21" s="101"/>
      <c r="D21" s="10"/>
      <c r="E21" s="9"/>
      <c r="F21" s="31"/>
      <c r="G21" s="31"/>
      <c r="H21" s="152"/>
      <c r="I21" s="106"/>
      <c r="J21" s="148"/>
      <c r="K21" s="106"/>
      <c r="L21" s="106"/>
      <c r="M21" s="106"/>
    </row>
    <row r="22" spans="1:13" ht="24" customHeight="1">
      <c r="A22" s="19" t="s">
        <v>86</v>
      </c>
      <c r="B22" s="23" t="s">
        <v>0</v>
      </c>
      <c r="C22" s="158"/>
      <c r="D22" s="104"/>
      <c r="E22" s="18"/>
      <c r="F22" s="105"/>
      <c r="G22" s="105"/>
      <c r="H22" s="105"/>
      <c r="I22" s="105"/>
      <c r="J22" s="148"/>
      <c r="K22" s="106"/>
      <c r="L22" s="106"/>
      <c r="M22" s="106"/>
    </row>
    <row r="23" spans="1:13" ht="15" customHeight="1">
      <c r="A23" s="19" t="s">
        <v>87</v>
      </c>
      <c r="B23" s="23" t="s">
        <v>0</v>
      </c>
      <c r="C23" s="158"/>
      <c r="D23" s="104"/>
      <c r="E23" s="18"/>
      <c r="F23" s="105"/>
      <c r="G23" s="105"/>
      <c r="H23" s="152"/>
      <c r="I23" s="106"/>
      <c r="J23" s="148"/>
      <c r="K23" s="106"/>
      <c r="L23" s="106"/>
      <c r="M23" s="106"/>
    </row>
    <row r="24" spans="1:13" ht="15" customHeight="1">
      <c r="A24" s="19" t="s">
        <v>174</v>
      </c>
      <c r="B24" s="23" t="s">
        <v>0</v>
      </c>
      <c r="C24" s="9">
        <v>89.6</v>
      </c>
      <c r="D24" s="10">
        <v>113.2</v>
      </c>
      <c r="E24" s="9">
        <v>101.9</v>
      </c>
      <c r="F24" s="9">
        <v>93.3</v>
      </c>
      <c r="G24" s="31">
        <v>109.4</v>
      </c>
      <c r="H24" s="31">
        <v>108.4</v>
      </c>
      <c r="I24" s="31">
        <v>112.7</v>
      </c>
      <c r="J24" s="148"/>
      <c r="K24" s="106"/>
      <c r="L24" s="106"/>
      <c r="M24" s="106"/>
    </row>
    <row r="25" spans="1:13" ht="15" customHeight="1">
      <c r="A25" s="79" t="s">
        <v>137</v>
      </c>
      <c r="B25" s="23"/>
      <c r="C25" s="9"/>
      <c r="D25" s="10"/>
      <c r="E25" s="9"/>
      <c r="F25" s="9"/>
      <c r="G25" s="31"/>
      <c r="H25" s="31"/>
      <c r="I25" s="31"/>
      <c r="J25" s="148"/>
      <c r="K25" s="106"/>
      <c r="L25" s="106"/>
      <c r="M25" s="106"/>
    </row>
    <row r="26" spans="1:13" ht="15" customHeight="1">
      <c r="A26" s="51" t="s">
        <v>138</v>
      </c>
      <c r="B26" s="23"/>
      <c r="C26" s="9"/>
      <c r="D26" s="10"/>
      <c r="E26" s="9"/>
      <c r="F26" s="9"/>
      <c r="G26" s="31"/>
      <c r="H26" s="31"/>
      <c r="I26" s="31"/>
      <c r="J26" s="148"/>
      <c r="K26" s="106"/>
      <c r="L26" s="106"/>
      <c r="M26" s="106"/>
    </row>
    <row r="27" spans="1:13" ht="15" customHeight="1">
      <c r="A27" s="51" t="s">
        <v>139</v>
      </c>
      <c r="B27" s="23"/>
      <c r="C27" s="9"/>
      <c r="D27" s="10"/>
      <c r="E27" s="9"/>
      <c r="F27" s="9"/>
      <c r="G27" s="31"/>
      <c r="H27" s="31"/>
      <c r="I27" s="31"/>
      <c r="J27" s="148"/>
      <c r="K27" s="106"/>
      <c r="L27" s="106"/>
      <c r="M27" s="106"/>
    </row>
    <row r="28" spans="1:13" ht="24" customHeight="1">
      <c r="A28" s="19" t="s">
        <v>63</v>
      </c>
      <c r="B28" s="23" t="s">
        <v>0</v>
      </c>
      <c r="C28" s="9">
        <v>111.2</v>
      </c>
      <c r="D28" s="10">
        <v>110.8</v>
      </c>
      <c r="E28" s="9">
        <v>105.5</v>
      </c>
      <c r="F28" s="9">
        <v>109.9</v>
      </c>
      <c r="G28" s="31">
        <v>106</v>
      </c>
      <c r="H28" s="31">
        <v>105.1</v>
      </c>
      <c r="I28" s="31">
        <v>129.19999999999999</v>
      </c>
      <c r="J28" s="148"/>
      <c r="K28" s="106"/>
      <c r="L28" s="106"/>
      <c r="M28" s="106"/>
    </row>
    <row r="29" spans="1:13" ht="15" customHeight="1">
      <c r="A29" s="79" t="s">
        <v>53</v>
      </c>
      <c r="B29" s="23"/>
      <c r="C29" s="9"/>
      <c r="D29" s="10"/>
      <c r="E29" s="9"/>
      <c r="F29" s="9"/>
      <c r="G29" s="31"/>
      <c r="H29" s="31"/>
      <c r="I29" s="31"/>
      <c r="J29" s="148"/>
      <c r="K29" s="106"/>
      <c r="L29" s="106"/>
      <c r="M29" s="106"/>
    </row>
    <row r="30" spans="1:13" ht="24" customHeight="1">
      <c r="A30" s="19" t="s">
        <v>165</v>
      </c>
      <c r="B30" s="23" t="s">
        <v>0</v>
      </c>
      <c r="C30" s="18"/>
      <c r="D30" s="104"/>
      <c r="E30" s="18"/>
      <c r="F30" s="18"/>
      <c r="G30" s="105"/>
      <c r="H30" s="105"/>
      <c r="I30" s="105"/>
      <c r="J30" s="148"/>
      <c r="K30" s="106"/>
      <c r="L30" s="106"/>
      <c r="M30" s="106"/>
    </row>
    <row r="31" spans="1:13" ht="15" customHeight="1">
      <c r="A31" s="19" t="s">
        <v>175</v>
      </c>
      <c r="B31" s="23" t="s">
        <v>0</v>
      </c>
      <c r="C31" s="9">
        <v>71.3</v>
      </c>
      <c r="D31" s="10">
        <v>156.6</v>
      </c>
      <c r="E31" s="9">
        <v>115.2</v>
      </c>
      <c r="F31" s="9">
        <v>111.2</v>
      </c>
      <c r="G31" s="31">
        <v>103</v>
      </c>
      <c r="H31" s="31">
        <v>108</v>
      </c>
      <c r="I31" s="31">
        <v>142.5</v>
      </c>
      <c r="J31" s="148"/>
      <c r="K31" s="106"/>
      <c r="L31" s="106"/>
      <c r="M31" s="106"/>
    </row>
    <row r="32" spans="1:13" ht="15" customHeight="1">
      <c r="A32" s="79" t="s">
        <v>54</v>
      </c>
      <c r="B32" s="23"/>
      <c r="C32" s="9"/>
      <c r="D32" s="10"/>
      <c r="E32" s="9"/>
      <c r="F32" s="9"/>
      <c r="G32" s="31"/>
      <c r="H32" s="31"/>
      <c r="I32" s="31"/>
      <c r="J32" s="148"/>
      <c r="K32" s="106"/>
      <c r="L32" s="106"/>
      <c r="M32" s="106"/>
    </row>
    <row r="33" spans="1:13" ht="24" customHeight="1">
      <c r="A33" s="19" t="s">
        <v>64</v>
      </c>
      <c r="B33" s="23" t="s">
        <v>0</v>
      </c>
      <c r="C33" s="9">
        <v>91.4</v>
      </c>
      <c r="D33" s="10">
        <v>121.6</v>
      </c>
      <c r="E33" s="9">
        <v>112</v>
      </c>
      <c r="F33" s="9">
        <v>105.4</v>
      </c>
      <c r="G33" s="31">
        <v>104</v>
      </c>
      <c r="H33" s="31">
        <v>104.3</v>
      </c>
      <c r="I33" s="31">
        <v>128</v>
      </c>
      <c r="J33" s="148"/>
      <c r="K33" s="106"/>
      <c r="L33" s="106"/>
      <c r="M33" s="106"/>
    </row>
    <row r="34" spans="1:13" ht="15" customHeight="1">
      <c r="A34" s="79" t="s">
        <v>55</v>
      </c>
      <c r="B34" s="23"/>
      <c r="C34" s="9"/>
      <c r="D34" s="10"/>
      <c r="E34" s="9"/>
      <c r="F34" s="9"/>
      <c r="G34" s="31"/>
      <c r="H34" s="31"/>
      <c r="I34" s="31"/>
      <c r="J34" s="148"/>
      <c r="K34" s="106"/>
      <c r="L34" s="106"/>
      <c r="M34" s="106"/>
    </row>
    <row r="35" spans="1:13" ht="24" customHeight="1">
      <c r="A35" s="19" t="s">
        <v>81</v>
      </c>
      <c r="B35" s="23" t="s">
        <v>0</v>
      </c>
      <c r="C35" s="18"/>
      <c r="D35" s="104"/>
      <c r="E35" s="18"/>
      <c r="F35" s="18"/>
      <c r="G35" s="105"/>
      <c r="H35" s="105"/>
      <c r="I35" s="105"/>
      <c r="J35" s="148"/>
      <c r="K35" s="106"/>
      <c r="L35" s="106"/>
      <c r="M35" s="106"/>
    </row>
    <row r="36" spans="1:13" ht="15" customHeight="1">
      <c r="A36" s="19" t="s">
        <v>176</v>
      </c>
      <c r="B36" s="23" t="s">
        <v>0</v>
      </c>
      <c r="C36" s="9">
        <v>122.5</v>
      </c>
      <c r="D36" s="10">
        <v>125.2</v>
      </c>
      <c r="E36" s="9">
        <v>97.3</v>
      </c>
      <c r="F36" s="9">
        <v>119.5</v>
      </c>
      <c r="G36" s="31">
        <v>124.4</v>
      </c>
      <c r="H36" s="112">
        <v>118</v>
      </c>
      <c r="I36" s="105">
        <v>170.7</v>
      </c>
      <c r="J36" s="148"/>
      <c r="K36" s="106"/>
      <c r="L36" s="106"/>
      <c r="M36" s="106"/>
    </row>
    <row r="37" spans="1:13" ht="15" customHeight="1">
      <c r="A37" s="79" t="s">
        <v>145</v>
      </c>
      <c r="B37" s="23"/>
      <c r="C37" s="9"/>
      <c r="D37" s="10"/>
      <c r="E37" s="9"/>
      <c r="F37" s="9"/>
      <c r="G37" s="31"/>
      <c r="H37" s="31"/>
      <c r="I37" s="31"/>
      <c r="J37" s="148"/>
      <c r="K37" s="106"/>
      <c r="L37" s="106"/>
      <c r="M37" s="106"/>
    </row>
    <row r="38" spans="1:13" ht="15" customHeight="1">
      <c r="A38" s="79" t="s">
        <v>146</v>
      </c>
      <c r="B38" s="23"/>
      <c r="C38" s="9"/>
      <c r="D38" s="10"/>
      <c r="E38" s="9"/>
      <c r="F38" s="9"/>
      <c r="G38" s="31"/>
      <c r="H38" s="31"/>
      <c r="I38" s="31"/>
      <c r="J38" s="148"/>
      <c r="K38" s="106"/>
      <c r="L38" s="106"/>
      <c r="M38" s="106"/>
    </row>
    <row r="39" spans="1:13" ht="24" customHeight="1">
      <c r="A39" s="21" t="s">
        <v>65</v>
      </c>
      <c r="B39" s="23" t="s">
        <v>0</v>
      </c>
      <c r="C39" s="9">
        <v>94.5</v>
      </c>
      <c r="D39" s="10">
        <v>123.2</v>
      </c>
      <c r="E39" s="9">
        <v>115.7</v>
      </c>
      <c r="F39" s="9">
        <v>101.7</v>
      </c>
      <c r="G39" s="31">
        <v>110.4</v>
      </c>
      <c r="H39" s="31">
        <v>107</v>
      </c>
      <c r="I39" s="31">
        <v>139</v>
      </c>
      <c r="J39" s="148"/>
      <c r="K39" s="106"/>
      <c r="L39" s="106"/>
      <c r="M39" s="106"/>
    </row>
    <row r="40" spans="1:13" ht="15" customHeight="1">
      <c r="A40" s="79" t="s">
        <v>94</v>
      </c>
      <c r="B40" s="23"/>
      <c r="C40" s="9"/>
      <c r="D40" s="10"/>
      <c r="E40" s="9"/>
      <c r="F40" s="9"/>
      <c r="G40" s="31"/>
      <c r="H40" s="31"/>
      <c r="I40" s="31"/>
      <c r="J40" s="148"/>
      <c r="K40" s="106"/>
      <c r="L40" s="106"/>
      <c r="M40" s="106"/>
    </row>
    <row r="41" spans="1:13" ht="15" customHeight="1">
      <c r="A41" s="3" t="s">
        <v>238</v>
      </c>
      <c r="B41" s="19"/>
      <c r="C41" s="14"/>
      <c r="D41" s="14"/>
      <c r="E41" s="14"/>
      <c r="F41" s="14"/>
      <c r="G41" s="14"/>
      <c r="H41" s="14"/>
      <c r="I41" s="14"/>
      <c r="J41" s="148"/>
      <c r="K41" s="106"/>
      <c r="L41" s="106"/>
      <c r="M41" s="106"/>
    </row>
    <row r="42" spans="1:13" ht="15" customHeight="1">
      <c r="A42" s="3" t="s">
        <v>239</v>
      </c>
      <c r="B42" s="19"/>
      <c r="C42" s="14"/>
      <c r="D42" s="14"/>
      <c r="E42" s="14"/>
      <c r="F42" s="14"/>
      <c r="G42" s="14"/>
      <c r="H42" s="14"/>
      <c r="I42" s="14"/>
      <c r="J42" s="148"/>
      <c r="K42" s="106"/>
      <c r="L42" s="106"/>
      <c r="M42" s="106"/>
    </row>
    <row r="43" spans="1:13" ht="15" customHeight="1">
      <c r="A43" s="79"/>
      <c r="B43" s="19"/>
      <c r="C43" s="14"/>
      <c r="D43" s="14"/>
      <c r="E43" s="14"/>
      <c r="F43" s="14"/>
      <c r="G43" s="14"/>
      <c r="H43" s="14"/>
      <c r="I43" s="14"/>
      <c r="J43" s="148"/>
      <c r="K43" s="106"/>
      <c r="L43" s="106"/>
      <c r="M43" s="106"/>
    </row>
    <row r="44" spans="1:13">
      <c r="A44" s="34" t="s">
        <v>232</v>
      </c>
      <c r="B44" s="2"/>
      <c r="C44" s="147"/>
      <c r="D44" s="147"/>
      <c r="E44" s="147"/>
      <c r="F44" s="147"/>
      <c r="G44" s="147"/>
      <c r="H44" s="147"/>
      <c r="I44" s="147"/>
      <c r="J44" s="148"/>
      <c r="K44" s="106"/>
      <c r="L44" s="106"/>
      <c r="M44" s="106"/>
    </row>
    <row r="45" spans="1:13">
      <c r="A45" s="34" t="s">
        <v>193</v>
      </c>
      <c r="B45" s="2"/>
      <c r="C45" s="147"/>
      <c r="D45" s="147"/>
      <c r="E45" s="147"/>
      <c r="F45" s="147"/>
      <c r="G45" s="147"/>
      <c r="H45" s="147"/>
      <c r="I45" s="147"/>
      <c r="J45" s="148"/>
      <c r="K45" s="106"/>
      <c r="L45" s="106"/>
      <c r="M45" s="106"/>
    </row>
    <row r="46" spans="1:13" ht="13.5">
      <c r="A46" s="4" t="s">
        <v>172</v>
      </c>
      <c r="B46" s="4"/>
      <c r="C46" s="147"/>
      <c r="D46" s="147"/>
      <c r="E46" s="147"/>
      <c r="F46" s="147"/>
      <c r="G46" s="147"/>
      <c r="H46" s="147"/>
      <c r="I46" s="147"/>
      <c r="J46" s="148"/>
      <c r="K46" s="106"/>
      <c r="L46" s="106"/>
      <c r="M46" s="106"/>
    </row>
    <row r="47" spans="1:13" ht="13.5">
      <c r="A47" s="4" t="s">
        <v>194</v>
      </c>
      <c r="B47" s="4"/>
      <c r="C47" s="147"/>
      <c r="D47" s="147"/>
      <c r="E47" s="147"/>
      <c r="F47" s="147"/>
      <c r="G47" s="147"/>
      <c r="H47" s="147"/>
      <c r="I47" s="147"/>
      <c r="J47" s="148"/>
      <c r="K47" s="106"/>
      <c r="L47" s="106"/>
      <c r="M47" s="106"/>
    </row>
    <row r="48" spans="1:13" ht="9" customHeight="1" thickBot="1">
      <c r="A48" s="2" t="s">
        <v>98</v>
      </c>
      <c r="B48" s="2"/>
      <c r="C48" s="147"/>
      <c r="D48" s="147"/>
      <c r="E48" s="147"/>
      <c r="F48" s="147"/>
      <c r="G48" s="147"/>
      <c r="H48" s="147"/>
      <c r="I48" s="147"/>
      <c r="J48" s="148"/>
      <c r="K48" s="106"/>
      <c r="L48" s="106"/>
      <c r="M48" s="106"/>
    </row>
    <row r="49" spans="1:13" ht="15" customHeight="1">
      <c r="A49" s="201" t="s">
        <v>80</v>
      </c>
      <c r="B49" s="202"/>
      <c r="C49" s="150">
        <v>2009</v>
      </c>
      <c r="D49" s="159">
        <v>2010</v>
      </c>
      <c r="E49" s="149">
        <v>2011</v>
      </c>
      <c r="F49" s="150">
        <v>2012</v>
      </c>
      <c r="G49" s="150">
        <v>2013</v>
      </c>
      <c r="H49" s="205">
        <v>2014</v>
      </c>
      <c r="I49" s="206"/>
      <c r="J49" s="148"/>
      <c r="K49" s="106"/>
      <c r="L49" s="106"/>
      <c r="M49" s="106"/>
    </row>
    <row r="50" spans="1:13" ht="45" customHeight="1" thickBot="1">
      <c r="A50" s="203"/>
      <c r="B50" s="204"/>
      <c r="C50" s="208" t="s">
        <v>219</v>
      </c>
      <c r="D50" s="209"/>
      <c r="E50" s="209"/>
      <c r="F50" s="209"/>
      <c r="G50" s="209"/>
      <c r="H50" s="210"/>
      <c r="I50" s="151" t="s">
        <v>170</v>
      </c>
      <c r="J50" s="148"/>
      <c r="K50" s="106"/>
      <c r="L50" s="106"/>
      <c r="M50" s="106"/>
    </row>
    <row r="51" spans="1:13" ht="30" customHeight="1">
      <c r="A51" s="19" t="s">
        <v>82</v>
      </c>
      <c r="B51" s="23" t="s">
        <v>0</v>
      </c>
      <c r="C51" s="160"/>
      <c r="D51" s="147"/>
      <c r="E51" s="153"/>
      <c r="F51" s="153"/>
      <c r="G51" s="153"/>
      <c r="H51" s="154"/>
      <c r="I51" s="155"/>
      <c r="J51" s="148"/>
      <c r="K51" s="106"/>
      <c r="L51" s="106"/>
      <c r="M51" s="106"/>
    </row>
    <row r="52" spans="1:13" ht="12.75" customHeight="1">
      <c r="A52" s="21" t="s">
        <v>184</v>
      </c>
      <c r="B52" s="24" t="s">
        <v>0</v>
      </c>
      <c r="C52" s="161">
        <v>90</v>
      </c>
      <c r="D52" s="10">
        <v>115.3</v>
      </c>
      <c r="E52" s="9">
        <v>108.7</v>
      </c>
      <c r="F52" s="112">
        <v>103</v>
      </c>
      <c r="G52" s="112">
        <v>108.6</v>
      </c>
      <c r="H52" s="9">
        <v>110.1</v>
      </c>
      <c r="I52" s="14">
        <v>133.9</v>
      </c>
      <c r="J52" s="148"/>
      <c r="K52" s="106"/>
      <c r="L52" s="106"/>
      <c r="M52" s="106"/>
    </row>
    <row r="53" spans="1:13" ht="12.75" customHeight="1">
      <c r="A53" s="79" t="s">
        <v>1</v>
      </c>
      <c r="B53" s="24"/>
      <c r="C53" s="158"/>
      <c r="D53" s="147"/>
      <c r="E53" s="105"/>
      <c r="F53" s="105"/>
      <c r="G53" s="105"/>
      <c r="H53" s="107"/>
      <c r="I53" s="107"/>
      <c r="J53" s="148"/>
      <c r="K53" s="106"/>
      <c r="L53" s="106"/>
      <c r="M53" s="106"/>
    </row>
    <row r="54" spans="1:13" ht="30" customHeight="1">
      <c r="A54" s="19" t="s">
        <v>67</v>
      </c>
      <c r="B54" s="23" t="s">
        <v>0</v>
      </c>
      <c r="C54" s="101">
        <v>77.7</v>
      </c>
      <c r="D54" s="10">
        <v>111.8</v>
      </c>
      <c r="E54" s="9">
        <v>111.8</v>
      </c>
      <c r="F54" s="9">
        <v>110.5</v>
      </c>
      <c r="G54" s="9">
        <v>97.8</v>
      </c>
      <c r="H54" s="18">
        <v>103.1</v>
      </c>
      <c r="I54" s="17">
        <v>124.5</v>
      </c>
      <c r="J54" s="148"/>
      <c r="K54" s="106"/>
      <c r="L54" s="106"/>
      <c r="M54" s="106"/>
    </row>
    <row r="55" spans="1:13" ht="15" customHeight="1">
      <c r="A55" s="79" t="s">
        <v>66</v>
      </c>
      <c r="B55" s="23"/>
      <c r="C55" s="101"/>
      <c r="D55" s="10"/>
      <c r="E55" s="9"/>
      <c r="F55" s="31"/>
      <c r="G55" s="31"/>
      <c r="H55" s="107"/>
      <c r="I55" s="107"/>
      <c r="J55" s="148"/>
      <c r="K55" s="106"/>
      <c r="L55" s="106"/>
      <c r="M55" s="106"/>
    </row>
    <row r="56" spans="1:13" ht="30" customHeight="1">
      <c r="A56" s="19" t="s">
        <v>83</v>
      </c>
      <c r="B56" s="23"/>
      <c r="C56" s="158"/>
      <c r="D56" s="104"/>
      <c r="E56" s="18"/>
      <c r="F56" s="105"/>
      <c r="G56" s="105"/>
      <c r="H56" s="107"/>
      <c r="I56" s="107"/>
      <c r="J56" s="148"/>
      <c r="K56" s="106"/>
      <c r="L56" s="106"/>
      <c r="M56" s="106"/>
    </row>
    <row r="57" spans="1:13" ht="15" customHeight="1">
      <c r="A57" s="21" t="s">
        <v>177</v>
      </c>
      <c r="B57" s="24" t="s">
        <v>0</v>
      </c>
      <c r="C57" s="101">
        <v>80</v>
      </c>
      <c r="D57" s="10">
        <v>111.5</v>
      </c>
      <c r="E57" s="9">
        <v>110.7</v>
      </c>
      <c r="F57" s="9">
        <v>105.5</v>
      </c>
      <c r="G57" s="31">
        <v>106</v>
      </c>
      <c r="H57" s="31">
        <v>108.7</v>
      </c>
      <c r="I57" s="31">
        <v>134.6</v>
      </c>
      <c r="J57" s="148"/>
      <c r="K57" s="106"/>
      <c r="L57" s="106"/>
      <c r="M57" s="106"/>
    </row>
    <row r="58" spans="1:13" ht="15" customHeight="1">
      <c r="A58" s="79" t="s">
        <v>151</v>
      </c>
      <c r="B58" s="24"/>
      <c r="C58" s="101"/>
      <c r="D58" s="10"/>
      <c r="E58" s="9"/>
      <c r="F58" s="9"/>
      <c r="G58" s="10"/>
      <c r="H58" s="106"/>
      <c r="I58" s="107"/>
      <c r="J58" s="148"/>
      <c r="K58" s="106"/>
      <c r="L58" s="106"/>
      <c r="M58" s="106"/>
    </row>
    <row r="59" spans="1:13" ht="15" customHeight="1">
      <c r="A59" s="79" t="s">
        <v>152</v>
      </c>
      <c r="B59" s="24"/>
      <c r="C59" s="101"/>
      <c r="D59" s="10"/>
      <c r="E59" s="9"/>
      <c r="F59" s="9"/>
      <c r="G59" s="9"/>
      <c r="H59" s="14"/>
      <c r="I59" s="31"/>
      <c r="J59" s="148"/>
      <c r="K59" s="106"/>
      <c r="L59" s="106"/>
      <c r="M59" s="106"/>
    </row>
    <row r="60" spans="1:13" ht="30" customHeight="1">
      <c r="A60" s="19" t="s">
        <v>69</v>
      </c>
      <c r="B60" s="23" t="s">
        <v>0</v>
      </c>
      <c r="C60" s="101">
        <v>130.80000000000001</v>
      </c>
      <c r="D60" s="10">
        <v>123.5</v>
      </c>
      <c r="E60" s="9">
        <v>90.2</v>
      </c>
      <c r="F60" s="9">
        <v>99.4</v>
      </c>
      <c r="G60" s="9">
        <v>98.8</v>
      </c>
      <c r="H60" s="17">
        <v>120.7</v>
      </c>
      <c r="I60" s="105">
        <v>106.9</v>
      </c>
      <c r="J60" s="148"/>
      <c r="K60" s="106"/>
      <c r="L60" s="106"/>
      <c r="M60" s="106"/>
    </row>
    <row r="61" spans="1:13" ht="15" customHeight="1">
      <c r="A61" s="79" t="s">
        <v>68</v>
      </c>
      <c r="B61" s="23"/>
      <c r="C61" s="101"/>
      <c r="D61" s="10"/>
      <c r="E61" s="9"/>
      <c r="F61" s="9"/>
      <c r="G61" s="9"/>
      <c r="H61" s="14"/>
      <c r="I61" s="31"/>
      <c r="J61" s="148"/>
      <c r="K61" s="106"/>
      <c r="L61" s="106"/>
      <c r="M61" s="106"/>
    </row>
    <row r="62" spans="1:13" ht="30" customHeight="1">
      <c r="A62" s="19" t="s">
        <v>84</v>
      </c>
      <c r="B62" s="23"/>
      <c r="C62" s="158"/>
      <c r="D62" s="104"/>
      <c r="E62" s="18"/>
      <c r="F62" s="18"/>
      <c r="G62" s="104"/>
      <c r="H62" s="106"/>
      <c r="I62" s="107"/>
      <c r="J62" s="148"/>
      <c r="K62" s="106"/>
      <c r="L62" s="106"/>
      <c r="M62" s="106"/>
    </row>
    <row r="63" spans="1:13" ht="15" customHeight="1">
      <c r="A63" s="19" t="s">
        <v>178</v>
      </c>
      <c r="B63" s="23" t="s">
        <v>0</v>
      </c>
      <c r="C63" s="101">
        <v>91.4</v>
      </c>
      <c r="D63" s="10">
        <v>122.7</v>
      </c>
      <c r="E63" s="9">
        <v>110.1</v>
      </c>
      <c r="F63" s="9">
        <v>101.2</v>
      </c>
      <c r="G63" s="10">
        <v>110.3</v>
      </c>
      <c r="H63" s="14">
        <v>111.4</v>
      </c>
      <c r="I63" s="31">
        <v>136.9</v>
      </c>
      <c r="J63" s="148"/>
      <c r="K63" s="106"/>
      <c r="L63" s="106"/>
      <c r="M63" s="106"/>
    </row>
    <row r="64" spans="1:13" ht="15" customHeight="1">
      <c r="A64" s="79" t="s">
        <v>70</v>
      </c>
      <c r="B64" s="23"/>
      <c r="C64" s="101"/>
      <c r="D64" s="10"/>
      <c r="E64" s="9"/>
      <c r="F64" s="9"/>
      <c r="G64" s="10"/>
      <c r="H64" s="148"/>
      <c r="I64" s="107"/>
      <c r="J64" s="148"/>
      <c r="K64" s="106"/>
      <c r="L64" s="106"/>
      <c r="M64" s="106"/>
    </row>
    <row r="65" spans="1:13" ht="30" customHeight="1">
      <c r="A65" s="19" t="s">
        <v>166</v>
      </c>
      <c r="B65" s="23"/>
      <c r="C65" s="162"/>
      <c r="D65" s="10"/>
      <c r="E65" s="9"/>
      <c r="F65" s="152"/>
      <c r="G65" s="164"/>
      <c r="H65" s="148"/>
      <c r="I65" s="107"/>
      <c r="J65" s="148"/>
      <c r="K65" s="106"/>
      <c r="L65" s="106"/>
      <c r="M65" s="106"/>
    </row>
    <row r="66" spans="1:13" ht="15" customHeight="1">
      <c r="A66" s="19" t="s">
        <v>179</v>
      </c>
      <c r="B66" s="23" t="s">
        <v>0</v>
      </c>
      <c r="C66" s="101">
        <v>77.900000000000006</v>
      </c>
      <c r="D66" s="10">
        <v>113.5</v>
      </c>
      <c r="E66" s="9">
        <v>115.2</v>
      </c>
      <c r="F66" s="9">
        <v>114.7</v>
      </c>
      <c r="G66" s="9">
        <v>110</v>
      </c>
      <c r="H66" s="14">
        <v>106</v>
      </c>
      <c r="I66" s="31">
        <v>154</v>
      </c>
      <c r="J66" s="148"/>
      <c r="K66" s="106"/>
      <c r="L66" s="106"/>
      <c r="M66" s="106"/>
    </row>
    <row r="67" spans="1:13" ht="15" customHeight="1">
      <c r="A67" s="79" t="s">
        <v>2</v>
      </c>
      <c r="B67" s="23"/>
      <c r="C67" s="101"/>
      <c r="D67" s="10"/>
      <c r="E67" s="9"/>
      <c r="F67" s="9"/>
      <c r="G67" s="9"/>
      <c r="H67" s="14"/>
      <c r="I67" s="31"/>
      <c r="J67" s="148"/>
      <c r="K67" s="106"/>
      <c r="L67" s="106"/>
      <c r="M67" s="106"/>
    </row>
    <row r="68" spans="1:13" ht="30" customHeight="1">
      <c r="A68" s="19" t="s">
        <v>85</v>
      </c>
      <c r="B68" s="23"/>
      <c r="C68" s="158" t="s">
        <v>0</v>
      </c>
      <c r="D68" s="104"/>
      <c r="E68" s="18"/>
      <c r="F68" s="18"/>
      <c r="G68" s="104"/>
      <c r="H68" s="106"/>
      <c r="I68" s="107"/>
      <c r="J68" s="148"/>
      <c r="K68" s="106"/>
      <c r="L68" s="106"/>
      <c r="M68" s="106"/>
    </row>
    <row r="69" spans="1:13" ht="15" customHeight="1">
      <c r="A69" s="19" t="s">
        <v>180</v>
      </c>
      <c r="B69" s="23" t="s">
        <v>0</v>
      </c>
      <c r="C69" s="101">
        <v>91.6</v>
      </c>
      <c r="D69" s="10">
        <v>106.5</v>
      </c>
      <c r="E69" s="9">
        <v>109.6</v>
      </c>
      <c r="F69" s="9">
        <v>91.1</v>
      </c>
      <c r="G69" s="31">
        <v>100.8</v>
      </c>
      <c r="H69" s="105">
        <v>102.3</v>
      </c>
      <c r="I69" s="105">
        <v>102.9</v>
      </c>
      <c r="J69" s="148"/>
      <c r="K69" s="106"/>
      <c r="L69" s="106"/>
      <c r="M69" s="106"/>
    </row>
    <row r="70" spans="1:13" ht="15" customHeight="1">
      <c r="A70" s="79" t="s">
        <v>71</v>
      </c>
      <c r="B70" s="23"/>
      <c r="C70" s="101"/>
      <c r="D70" s="10"/>
      <c r="E70" s="9"/>
      <c r="F70" s="9"/>
      <c r="G70" s="31"/>
      <c r="H70" s="31"/>
      <c r="I70" s="31"/>
      <c r="J70" s="148"/>
      <c r="K70" s="106"/>
      <c r="L70" s="106"/>
      <c r="M70" s="106"/>
    </row>
    <row r="71" spans="1:13" ht="30" customHeight="1">
      <c r="A71" s="19" t="s">
        <v>72</v>
      </c>
      <c r="B71" s="23" t="s">
        <v>0</v>
      </c>
      <c r="C71" s="101">
        <v>106</v>
      </c>
      <c r="D71" s="10">
        <v>104.1</v>
      </c>
      <c r="E71" s="9">
        <v>121.4</v>
      </c>
      <c r="F71" s="9">
        <v>95.6</v>
      </c>
      <c r="G71" s="31">
        <v>132.6</v>
      </c>
      <c r="H71" s="31">
        <v>100.9</v>
      </c>
      <c r="I71" s="31">
        <v>155.30000000000001</v>
      </c>
      <c r="J71" s="148"/>
      <c r="K71" s="106"/>
      <c r="L71" s="106"/>
      <c r="M71" s="106"/>
    </row>
    <row r="72" spans="1:13" ht="15" customHeight="1">
      <c r="A72" s="79" t="s">
        <v>73</v>
      </c>
      <c r="B72" s="23"/>
      <c r="C72" s="101"/>
      <c r="D72" s="10"/>
      <c r="E72" s="9"/>
      <c r="F72" s="9"/>
      <c r="G72" s="31"/>
      <c r="H72" s="31"/>
      <c r="I72" s="31"/>
      <c r="J72" s="148"/>
      <c r="K72" s="106"/>
      <c r="L72" s="106"/>
      <c r="M72" s="106"/>
    </row>
    <row r="73" spans="1:13" ht="30" customHeight="1">
      <c r="A73" s="19" t="s">
        <v>77</v>
      </c>
      <c r="B73" s="23" t="s">
        <v>0</v>
      </c>
      <c r="C73" s="101">
        <v>98</v>
      </c>
      <c r="D73" s="10">
        <v>111.6</v>
      </c>
      <c r="E73" s="9">
        <v>112.1</v>
      </c>
      <c r="F73" s="9">
        <v>97.1</v>
      </c>
      <c r="G73" s="31">
        <v>106.6</v>
      </c>
      <c r="H73" s="31">
        <v>112.8</v>
      </c>
      <c r="I73" s="31">
        <v>130.80000000000001</v>
      </c>
      <c r="J73" s="148"/>
      <c r="K73" s="106"/>
      <c r="L73" s="106"/>
      <c r="M73" s="106"/>
    </row>
    <row r="74" spans="1:13" ht="15" customHeight="1">
      <c r="A74" s="79" t="s">
        <v>74</v>
      </c>
      <c r="B74" s="23"/>
      <c r="C74" s="101"/>
      <c r="D74" s="10"/>
      <c r="E74" s="9"/>
      <c r="F74" s="9"/>
      <c r="G74" s="31"/>
      <c r="H74" s="31"/>
      <c r="I74" s="31"/>
      <c r="J74" s="148"/>
      <c r="K74" s="106"/>
      <c r="L74" s="106"/>
      <c r="M74" s="106"/>
    </row>
    <row r="75" spans="1:13" ht="30" customHeight="1">
      <c r="A75" s="19" t="s">
        <v>78</v>
      </c>
      <c r="B75" s="23" t="s">
        <v>0</v>
      </c>
      <c r="C75" s="101">
        <v>103.9</v>
      </c>
      <c r="D75" s="10">
        <v>110.8</v>
      </c>
      <c r="E75" s="9">
        <v>104.8</v>
      </c>
      <c r="F75" s="9">
        <v>113.7</v>
      </c>
      <c r="G75" s="31">
        <v>116</v>
      </c>
      <c r="H75" s="111">
        <v>122.4</v>
      </c>
      <c r="I75" s="107">
        <v>169.3</v>
      </c>
      <c r="J75" s="148"/>
      <c r="K75" s="106"/>
      <c r="L75" s="106"/>
      <c r="M75" s="106"/>
    </row>
    <row r="76" spans="1:13" ht="15" customHeight="1">
      <c r="A76" s="79" t="s">
        <v>75</v>
      </c>
      <c r="B76" s="23"/>
      <c r="C76" s="101"/>
      <c r="D76" s="10"/>
      <c r="E76" s="9"/>
      <c r="F76" s="9"/>
      <c r="G76" s="31"/>
      <c r="H76" s="31"/>
      <c r="I76" s="31"/>
      <c r="J76" s="148"/>
      <c r="K76" s="106"/>
      <c r="L76" s="106"/>
      <c r="M76" s="106"/>
    </row>
    <row r="77" spans="1:13" ht="30" customHeight="1">
      <c r="A77" s="19" t="s">
        <v>97</v>
      </c>
      <c r="B77" s="23"/>
      <c r="C77" s="158"/>
      <c r="D77" s="10"/>
      <c r="E77" s="9"/>
      <c r="F77" s="18"/>
      <c r="G77" s="105"/>
      <c r="H77" s="105"/>
      <c r="I77" s="105"/>
      <c r="J77" s="148"/>
      <c r="K77" s="106"/>
      <c r="L77" s="106"/>
      <c r="M77" s="106"/>
    </row>
    <row r="78" spans="1:13" ht="15" customHeight="1">
      <c r="A78" s="19" t="s">
        <v>167</v>
      </c>
      <c r="B78" s="23" t="s">
        <v>0</v>
      </c>
      <c r="C78" s="162" t="s">
        <v>0</v>
      </c>
      <c r="D78" s="104"/>
      <c r="E78" s="18"/>
      <c r="F78" s="152"/>
      <c r="G78" s="106"/>
      <c r="H78" s="107"/>
      <c r="I78" s="107"/>
      <c r="J78" s="148"/>
      <c r="K78" s="106"/>
      <c r="L78" s="106"/>
      <c r="M78" s="106"/>
    </row>
    <row r="79" spans="1:13" ht="15" customHeight="1">
      <c r="A79" s="17" t="s">
        <v>181</v>
      </c>
      <c r="B79" s="23" t="s">
        <v>0</v>
      </c>
      <c r="C79" s="101">
        <v>131.80000000000001</v>
      </c>
      <c r="D79" s="10">
        <v>78.599999999999994</v>
      </c>
      <c r="E79" s="9">
        <v>157</v>
      </c>
      <c r="F79" s="9">
        <v>98.3</v>
      </c>
      <c r="G79" s="31">
        <v>97.4</v>
      </c>
      <c r="H79" s="105">
        <v>92.1</v>
      </c>
      <c r="I79" s="105">
        <v>138.4</v>
      </c>
      <c r="J79" s="148"/>
      <c r="K79" s="106"/>
      <c r="L79" s="106"/>
      <c r="M79" s="106"/>
    </row>
    <row r="80" spans="1:13" ht="15" customHeight="1">
      <c r="A80" s="79" t="s">
        <v>76</v>
      </c>
      <c r="B80" s="1"/>
      <c r="C80" s="101"/>
      <c r="D80" s="10"/>
      <c r="E80" s="9"/>
      <c r="F80" s="9"/>
      <c r="G80" s="31"/>
      <c r="H80" s="31"/>
      <c r="I80" s="31"/>
      <c r="J80" s="148"/>
      <c r="K80" s="106"/>
      <c r="L80" s="106"/>
      <c r="M80" s="106"/>
    </row>
    <row r="81" spans="1:13" ht="15" customHeight="1">
      <c r="A81" s="1"/>
      <c r="B81" s="1"/>
      <c r="C81" s="147"/>
      <c r="D81" s="147"/>
      <c r="E81" s="147"/>
      <c r="F81" s="147"/>
      <c r="G81" s="147"/>
      <c r="H81" s="147"/>
      <c r="I81" s="147"/>
      <c r="J81" s="148"/>
      <c r="K81" s="106"/>
      <c r="L81" s="106"/>
      <c r="M81" s="106"/>
    </row>
    <row r="82" spans="1:13" ht="15" customHeight="1">
      <c r="A82" s="3"/>
      <c r="B82" s="3"/>
      <c r="C82" s="147"/>
      <c r="D82" s="147"/>
      <c r="E82" s="147"/>
      <c r="F82" s="147"/>
      <c r="G82" s="147"/>
      <c r="H82" s="147"/>
      <c r="I82" s="147"/>
      <c r="J82" s="148"/>
      <c r="K82" s="106"/>
      <c r="L82" s="106"/>
      <c r="M82" s="106"/>
    </row>
    <row r="83" spans="1:13" ht="15" customHeight="1">
      <c r="A83" s="3"/>
      <c r="B83" s="3"/>
      <c r="C83" s="147"/>
      <c r="D83" s="147"/>
      <c r="E83" s="147"/>
      <c r="F83" s="147"/>
      <c r="G83" s="147"/>
      <c r="H83" s="147"/>
      <c r="I83" s="147"/>
      <c r="J83" s="148"/>
      <c r="K83" s="106"/>
      <c r="L83" s="106"/>
      <c r="M83" s="106"/>
    </row>
    <row r="84" spans="1:13">
      <c r="A84" s="1"/>
      <c r="B84" s="1"/>
      <c r="C84" s="147"/>
      <c r="D84" s="147"/>
      <c r="E84" s="147"/>
      <c r="F84" s="147"/>
      <c r="G84" s="147"/>
      <c r="H84" s="147"/>
      <c r="I84" s="147"/>
      <c r="J84" s="148"/>
      <c r="K84" s="106"/>
      <c r="L84" s="106"/>
      <c r="M84" s="106"/>
    </row>
    <row r="85" spans="1:13">
      <c r="A85" s="1"/>
      <c r="B85" s="1"/>
      <c r="C85" s="147"/>
      <c r="D85" s="147"/>
      <c r="E85" s="147"/>
      <c r="F85" s="147"/>
      <c r="G85" s="147"/>
      <c r="H85" s="147"/>
      <c r="I85" s="147"/>
      <c r="J85" s="148"/>
      <c r="K85" s="106"/>
      <c r="L85" s="106"/>
      <c r="M85" s="106"/>
    </row>
    <row r="86" spans="1:13">
      <c r="A86" s="1"/>
      <c r="B86" s="1"/>
      <c r="C86" s="147"/>
      <c r="D86" s="147"/>
      <c r="E86" s="147"/>
      <c r="F86" s="147"/>
      <c r="G86" s="147"/>
      <c r="H86" s="147"/>
      <c r="I86" s="147"/>
      <c r="J86" s="148"/>
      <c r="K86" s="106"/>
      <c r="L86" s="106"/>
      <c r="M86" s="106"/>
    </row>
    <row r="87" spans="1:13">
      <c r="A87" s="1"/>
      <c r="B87" s="1"/>
      <c r="C87" s="147"/>
      <c r="D87" s="147"/>
      <c r="E87" s="147"/>
      <c r="F87" s="147"/>
      <c r="G87" s="147"/>
      <c r="H87" s="147"/>
      <c r="I87" s="147"/>
      <c r="J87" s="148"/>
      <c r="K87" s="106"/>
      <c r="L87" s="106"/>
      <c r="M87" s="106"/>
    </row>
    <row r="88" spans="1:13">
      <c r="A88" s="1"/>
      <c r="B88" s="1"/>
      <c r="C88" s="147"/>
      <c r="D88" s="147"/>
      <c r="E88" s="147"/>
      <c r="F88" s="147"/>
      <c r="G88" s="147"/>
      <c r="H88" s="147"/>
      <c r="I88" s="147"/>
      <c r="J88" s="148"/>
      <c r="K88" s="106"/>
      <c r="L88" s="106"/>
      <c r="M88" s="106"/>
    </row>
    <row r="89" spans="1:13">
      <c r="A89" s="1"/>
      <c r="B89" s="1"/>
      <c r="C89" s="147"/>
      <c r="D89" s="147"/>
      <c r="E89" s="147"/>
      <c r="F89" s="147"/>
      <c r="G89" s="147"/>
      <c r="H89" s="147"/>
      <c r="I89" s="147"/>
      <c r="J89" s="148"/>
      <c r="K89" s="106"/>
      <c r="L89" s="106"/>
      <c r="M89" s="106"/>
    </row>
    <row r="90" spans="1:13">
      <c r="A90" s="1"/>
      <c r="B90" s="1"/>
      <c r="C90" s="147"/>
      <c r="D90" s="147"/>
      <c r="E90" s="147"/>
      <c r="F90" s="147"/>
      <c r="G90" s="147"/>
      <c r="H90" s="147"/>
      <c r="I90" s="147"/>
      <c r="J90" s="148"/>
      <c r="K90" s="106"/>
      <c r="L90" s="106"/>
      <c r="M90" s="106"/>
    </row>
    <row r="91" spans="1:13">
      <c r="A91" s="1"/>
      <c r="B91" s="1"/>
      <c r="C91" s="147"/>
      <c r="D91" s="147"/>
      <c r="E91" s="147"/>
      <c r="F91" s="147"/>
      <c r="G91" s="147"/>
      <c r="H91" s="147"/>
      <c r="I91" s="147"/>
      <c r="J91" s="148"/>
      <c r="K91" s="106"/>
      <c r="L91" s="106"/>
      <c r="M91" s="106"/>
    </row>
    <row r="92" spans="1:13">
      <c r="A92" s="1"/>
      <c r="B92" s="1"/>
      <c r="C92" s="147"/>
      <c r="D92" s="147"/>
      <c r="E92" s="147"/>
      <c r="F92" s="147"/>
      <c r="G92" s="147"/>
      <c r="H92" s="147"/>
      <c r="I92" s="147"/>
      <c r="J92" s="148"/>
      <c r="K92" s="106"/>
      <c r="L92" s="106"/>
      <c r="M92" s="106"/>
    </row>
    <row r="93" spans="1:13">
      <c r="A93" s="1"/>
      <c r="B93" s="1"/>
      <c r="C93" s="147"/>
      <c r="D93" s="147"/>
      <c r="E93" s="147"/>
      <c r="F93" s="147"/>
      <c r="G93" s="147"/>
      <c r="H93" s="147"/>
      <c r="I93" s="147"/>
      <c r="J93" s="148"/>
      <c r="K93" s="106"/>
      <c r="L93" s="106"/>
      <c r="M93" s="106"/>
    </row>
    <row r="94" spans="1:13">
      <c r="A94" s="1"/>
      <c r="B94" s="1"/>
      <c r="C94" s="147"/>
      <c r="D94" s="147"/>
      <c r="E94" s="147"/>
      <c r="F94" s="147"/>
      <c r="G94" s="147"/>
      <c r="H94" s="147"/>
      <c r="I94" s="147"/>
      <c r="J94" s="148"/>
      <c r="K94" s="106"/>
      <c r="L94" s="106"/>
      <c r="M94" s="106"/>
    </row>
    <row r="95" spans="1:13">
      <c r="A95" s="1"/>
      <c r="B95" s="1"/>
      <c r="C95" s="147"/>
      <c r="D95" s="147"/>
      <c r="E95" s="147"/>
      <c r="F95" s="147"/>
      <c r="G95" s="147"/>
      <c r="H95" s="147"/>
      <c r="I95" s="147"/>
      <c r="J95" s="148"/>
      <c r="K95" s="106"/>
      <c r="L95" s="106"/>
      <c r="M95" s="106"/>
    </row>
    <row r="96" spans="1:13">
      <c r="A96" s="1"/>
      <c r="B96" s="1"/>
      <c r="C96" s="147"/>
      <c r="D96" s="147"/>
      <c r="E96" s="147"/>
      <c r="F96" s="147"/>
      <c r="G96" s="147"/>
      <c r="H96" s="147"/>
      <c r="I96" s="147"/>
      <c r="J96" s="148"/>
      <c r="K96" s="106"/>
      <c r="L96" s="106"/>
      <c r="M96" s="106"/>
    </row>
    <row r="97" spans="1:13">
      <c r="A97" s="1"/>
      <c r="B97" s="1"/>
      <c r="C97" s="147"/>
      <c r="D97" s="147"/>
      <c r="E97" s="147"/>
      <c r="F97" s="147"/>
      <c r="G97" s="147"/>
      <c r="H97" s="147"/>
      <c r="I97" s="147"/>
      <c r="J97" s="148"/>
      <c r="K97" s="106"/>
      <c r="L97" s="106"/>
      <c r="M97" s="106"/>
    </row>
    <row r="98" spans="1:13">
      <c r="A98" s="1"/>
      <c r="B98" s="1"/>
      <c r="C98" s="147"/>
      <c r="D98" s="147"/>
      <c r="E98" s="147"/>
      <c r="F98" s="147"/>
      <c r="G98" s="147"/>
      <c r="H98" s="147"/>
      <c r="I98" s="147"/>
      <c r="J98" s="148"/>
      <c r="K98" s="106"/>
      <c r="L98" s="106"/>
      <c r="M98" s="106"/>
    </row>
    <row r="99" spans="1:13">
      <c r="A99" s="1"/>
      <c r="B99" s="1"/>
      <c r="C99" s="147"/>
      <c r="D99" s="147"/>
      <c r="E99" s="147"/>
      <c r="F99" s="147"/>
      <c r="G99" s="147"/>
      <c r="H99" s="147"/>
      <c r="I99" s="147"/>
      <c r="J99" s="148"/>
      <c r="K99" s="106"/>
      <c r="L99" s="106"/>
      <c r="M99" s="106"/>
    </row>
    <row r="100" spans="1:13">
      <c r="A100" s="1"/>
      <c r="B100" s="1"/>
      <c r="C100" s="147"/>
      <c r="D100" s="147"/>
      <c r="E100" s="147"/>
      <c r="F100" s="147"/>
      <c r="G100" s="147"/>
      <c r="H100" s="147"/>
      <c r="I100" s="147"/>
      <c r="J100" s="148"/>
      <c r="K100" s="106"/>
      <c r="L100" s="106"/>
      <c r="M100" s="106"/>
    </row>
    <row r="101" spans="1:13">
      <c r="A101" s="1"/>
      <c r="B101" s="1"/>
      <c r="C101" s="147"/>
      <c r="D101" s="147"/>
      <c r="E101" s="147"/>
      <c r="F101" s="147"/>
      <c r="G101" s="147"/>
      <c r="H101" s="147"/>
      <c r="I101" s="147"/>
      <c r="J101" s="148"/>
      <c r="K101" s="106"/>
      <c r="L101" s="106"/>
      <c r="M101" s="106"/>
    </row>
    <row r="102" spans="1:13">
      <c r="A102" s="1"/>
      <c r="B102" s="1"/>
      <c r="C102" s="147"/>
      <c r="D102" s="147"/>
      <c r="E102" s="147"/>
      <c r="F102" s="147"/>
      <c r="G102" s="147"/>
      <c r="H102" s="147"/>
      <c r="I102" s="147"/>
      <c r="J102" s="148"/>
      <c r="K102" s="106"/>
      <c r="L102" s="106"/>
      <c r="M102" s="106"/>
    </row>
    <row r="103" spans="1:13">
      <c r="A103" s="1"/>
      <c r="B103" s="1"/>
      <c r="C103" s="147"/>
      <c r="D103" s="147"/>
      <c r="E103" s="147"/>
      <c r="F103" s="147"/>
      <c r="G103" s="147"/>
      <c r="H103" s="147"/>
      <c r="I103" s="147"/>
      <c r="J103" s="148"/>
      <c r="K103" s="106"/>
      <c r="L103" s="106"/>
      <c r="M103" s="106"/>
    </row>
    <row r="104" spans="1:13">
      <c r="A104" s="1"/>
      <c r="B104" s="1"/>
      <c r="C104" s="147"/>
      <c r="D104" s="147"/>
      <c r="E104" s="147"/>
      <c r="F104" s="147"/>
      <c r="G104" s="147"/>
      <c r="H104" s="147"/>
      <c r="I104" s="147"/>
      <c r="J104" s="148"/>
      <c r="K104" s="106"/>
      <c r="L104" s="106"/>
      <c r="M104" s="106"/>
    </row>
    <row r="105" spans="1:13">
      <c r="A105" s="1"/>
      <c r="B105" s="1"/>
      <c r="C105" s="147"/>
      <c r="D105" s="147"/>
      <c r="E105" s="147"/>
      <c r="F105" s="147"/>
      <c r="G105" s="147"/>
      <c r="H105" s="147"/>
      <c r="I105" s="147"/>
      <c r="J105" s="148"/>
      <c r="K105" s="106"/>
      <c r="L105" s="106"/>
      <c r="M105" s="106"/>
    </row>
    <row r="106" spans="1:13">
      <c r="A106" s="1"/>
      <c r="B106" s="1"/>
      <c r="C106" s="147"/>
      <c r="D106" s="147"/>
      <c r="E106" s="147"/>
      <c r="F106" s="147"/>
      <c r="G106" s="147"/>
      <c r="H106" s="147"/>
      <c r="I106" s="147"/>
      <c r="J106" s="148"/>
      <c r="K106" s="106"/>
      <c r="L106" s="106"/>
      <c r="M106" s="106"/>
    </row>
    <row r="107" spans="1:13">
      <c r="A107" s="1"/>
      <c r="B107" s="1"/>
      <c r="C107" s="147"/>
      <c r="D107" s="147"/>
      <c r="E107" s="147"/>
      <c r="F107" s="147"/>
      <c r="G107" s="147"/>
      <c r="H107" s="147"/>
      <c r="I107" s="147"/>
      <c r="J107" s="148"/>
      <c r="K107" s="106"/>
      <c r="L107" s="106"/>
      <c r="M107" s="106"/>
    </row>
    <row r="108" spans="1:13">
      <c r="A108" s="1"/>
      <c r="B108" s="1"/>
      <c r="C108" s="147"/>
      <c r="D108" s="147"/>
      <c r="E108" s="147"/>
      <c r="F108" s="147"/>
      <c r="G108" s="147"/>
      <c r="H108" s="147"/>
      <c r="I108" s="147"/>
      <c r="J108" s="148"/>
      <c r="K108" s="106"/>
      <c r="L108" s="106"/>
      <c r="M108" s="106"/>
    </row>
    <row r="109" spans="1:13">
      <c r="A109" s="1"/>
      <c r="B109" s="1"/>
      <c r="C109" s="147"/>
      <c r="D109" s="147"/>
      <c r="E109" s="147"/>
      <c r="F109" s="147"/>
      <c r="G109" s="147"/>
      <c r="H109" s="147"/>
      <c r="I109" s="147"/>
      <c r="J109" s="148"/>
      <c r="K109" s="106"/>
      <c r="L109" s="106"/>
      <c r="M109" s="106"/>
    </row>
    <row r="110" spans="1:13">
      <c r="A110" s="1"/>
      <c r="B110" s="1"/>
      <c r="C110" s="147"/>
      <c r="D110" s="147"/>
      <c r="E110" s="147"/>
      <c r="F110" s="147"/>
      <c r="G110" s="147"/>
      <c r="H110" s="147"/>
      <c r="I110" s="147"/>
      <c r="J110" s="148"/>
      <c r="K110" s="106"/>
      <c r="L110" s="106"/>
      <c r="M110" s="106"/>
    </row>
    <row r="111" spans="1:13">
      <c r="A111" s="1"/>
      <c r="B111" s="1"/>
      <c r="C111" s="147"/>
      <c r="D111" s="147"/>
      <c r="E111" s="147"/>
      <c r="F111" s="147"/>
      <c r="G111" s="147"/>
      <c r="H111" s="147"/>
      <c r="I111" s="147"/>
      <c r="J111" s="148"/>
      <c r="K111" s="106"/>
      <c r="L111" s="106"/>
      <c r="M111" s="106"/>
    </row>
    <row r="112" spans="1:13">
      <c r="A112" s="1"/>
      <c r="B112" s="1"/>
      <c r="C112" s="147"/>
      <c r="D112" s="147"/>
      <c r="E112" s="147"/>
      <c r="F112" s="147"/>
      <c r="G112" s="147"/>
      <c r="H112" s="147"/>
      <c r="I112" s="147"/>
      <c r="J112" s="148"/>
      <c r="K112" s="106"/>
      <c r="L112" s="106"/>
      <c r="M112" s="106"/>
    </row>
    <row r="113" spans="1:13">
      <c r="A113" s="1"/>
      <c r="B113" s="1"/>
      <c r="C113" s="147"/>
      <c r="D113" s="147"/>
      <c r="E113" s="147"/>
      <c r="F113" s="147"/>
      <c r="G113" s="147"/>
      <c r="H113" s="147"/>
      <c r="I113" s="147"/>
      <c r="J113" s="148"/>
      <c r="K113" s="106"/>
      <c r="L113" s="106"/>
      <c r="M113" s="106"/>
    </row>
    <row r="114" spans="1:13">
      <c r="A114" s="1"/>
      <c r="B114" s="1"/>
      <c r="C114" s="147"/>
      <c r="D114" s="147"/>
      <c r="E114" s="147"/>
      <c r="F114" s="147"/>
      <c r="G114" s="147"/>
      <c r="H114" s="147"/>
      <c r="I114" s="147"/>
      <c r="J114" s="148"/>
      <c r="K114" s="106"/>
      <c r="L114" s="106"/>
      <c r="M114" s="106"/>
    </row>
    <row r="115" spans="1:13">
      <c r="A115" s="1"/>
      <c r="B115" s="1"/>
      <c r="C115" s="147"/>
      <c r="D115" s="147"/>
      <c r="E115" s="147"/>
      <c r="F115" s="147"/>
      <c r="G115" s="147"/>
      <c r="H115" s="147"/>
      <c r="I115" s="147"/>
      <c r="J115" s="148"/>
      <c r="K115" s="106"/>
      <c r="L115" s="106"/>
      <c r="M115" s="106"/>
    </row>
    <row r="116" spans="1:13">
      <c r="A116" s="1"/>
      <c r="B116" s="1"/>
      <c r="C116" s="147"/>
      <c r="D116" s="147"/>
      <c r="E116" s="147"/>
      <c r="F116" s="147"/>
      <c r="G116" s="147"/>
      <c r="H116" s="147"/>
      <c r="I116" s="147"/>
      <c r="J116" s="148"/>
      <c r="K116" s="106"/>
      <c r="L116" s="106"/>
      <c r="M116" s="106"/>
    </row>
    <row r="117" spans="1:13">
      <c r="A117" s="1"/>
      <c r="B117" s="1"/>
      <c r="C117" s="147"/>
      <c r="D117" s="147"/>
      <c r="E117" s="147"/>
      <c r="F117" s="147"/>
      <c r="G117" s="147"/>
      <c r="H117" s="147"/>
      <c r="I117" s="147"/>
      <c r="J117" s="148"/>
      <c r="K117" s="106"/>
      <c r="L117" s="106"/>
      <c r="M117" s="106"/>
    </row>
    <row r="118" spans="1:13">
      <c r="A118" s="1"/>
      <c r="B118" s="1"/>
      <c r="C118" s="147"/>
      <c r="D118" s="147"/>
      <c r="E118" s="147"/>
      <c r="F118" s="147"/>
      <c r="G118" s="147"/>
      <c r="H118" s="147"/>
      <c r="I118" s="147"/>
      <c r="J118" s="148"/>
      <c r="K118" s="106"/>
      <c r="L118" s="106"/>
      <c r="M118" s="106"/>
    </row>
    <row r="119" spans="1:13">
      <c r="A119" s="1"/>
      <c r="B119" s="1"/>
      <c r="C119" s="147"/>
      <c r="D119" s="147"/>
      <c r="E119" s="147"/>
      <c r="F119" s="147"/>
      <c r="G119" s="147"/>
      <c r="H119" s="147"/>
      <c r="I119" s="147"/>
      <c r="J119" s="148"/>
      <c r="K119" s="106"/>
      <c r="L119" s="106"/>
      <c r="M119" s="106"/>
    </row>
    <row r="120" spans="1:13">
      <c r="A120" s="1"/>
      <c r="B120" s="1"/>
      <c r="C120" s="147"/>
      <c r="D120" s="147"/>
      <c r="E120" s="147"/>
      <c r="F120" s="147"/>
      <c r="G120" s="147"/>
      <c r="H120" s="147"/>
      <c r="I120" s="147"/>
      <c r="J120" s="148"/>
      <c r="K120" s="106"/>
      <c r="L120" s="106"/>
      <c r="M120" s="106"/>
    </row>
    <row r="121" spans="1:13">
      <c r="A121" s="1"/>
      <c r="B121" s="1"/>
      <c r="C121" s="147"/>
      <c r="D121" s="147"/>
      <c r="E121" s="147"/>
      <c r="F121" s="147"/>
      <c r="G121" s="147"/>
      <c r="H121" s="147"/>
      <c r="I121" s="147"/>
      <c r="J121" s="148"/>
      <c r="K121" s="106"/>
      <c r="L121" s="106"/>
      <c r="M121" s="106"/>
    </row>
    <row r="122" spans="1:13">
      <c r="A122" s="1"/>
      <c r="B122" s="1"/>
      <c r="C122" s="147"/>
      <c r="D122" s="147"/>
      <c r="E122" s="147"/>
      <c r="F122" s="147"/>
      <c r="G122" s="147"/>
      <c r="H122" s="147"/>
      <c r="I122" s="147"/>
      <c r="J122" s="148"/>
      <c r="K122" s="106"/>
      <c r="L122" s="106"/>
      <c r="M122" s="106"/>
    </row>
    <row r="123" spans="1:13">
      <c r="A123" s="1"/>
      <c r="B123" s="1"/>
      <c r="C123" s="147"/>
      <c r="D123" s="147"/>
      <c r="E123" s="147"/>
      <c r="F123" s="147"/>
      <c r="G123" s="147"/>
      <c r="H123" s="147"/>
      <c r="I123" s="147"/>
      <c r="J123" s="148"/>
      <c r="K123" s="106"/>
      <c r="L123" s="106"/>
      <c r="M123" s="106"/>
    </row>
    <row r="124" spans="1:13">
      <c r="A124" s="1"/>
      <c r="B124" s="1"/>
      <c r="C124" s="147"/>
      <c r="D124" s="147"/>
      <c r="E124" s="147"/>
      <c r="F124" s="147"/>
      <c r="G124" s="147"/>
      <c r="H124" s="147"/>
      <c r="I124" s="147"/>
      <c r="J124" s="148"/>
      <c r="K124" s="106"/>
      <c r="L124" s="106"/>
      <c r="M124" s="106"/>
    </row>
    <row r="125" spans="1:13">
      <c r="A125" s="1"/>
      <c r="B125" s="1"/>
      <c r="C125" s="147"/>
      <c r="D125" s="147"/>
      <c r="E125" s="147"/>
      <c r="F125" s="147"/>
      <c r="G125" s="147"/>
      <c r="H125" s="147"/>
      <c r="I125" s="147"/>
      <c r="J125" s="148"/>
      <c r="K125" s="106"/>
      <c r="L125" s="106"/>
      <c r="M125" s="106"/>
    </row>
    <row r="126" spans="1:13">
      <c r="A126" s="1"/>
      <c r="B126" s="1"/>
      <c r="C126" s="147"/>
      <c r="D126" s="147"/>
      <c r="E126" s="147"/>
      <c r="F126" s="147"/>
      <c r="G126" s="147"/>
      <c r="H126" s="147"/>
      <c r="I126" s="147"/>
      <c r="J126" s="148"/>
      <c r="K126" s="106"/>
      <c r="L126" s="106"/>
      <c r="M126" s="106"/>
    </row>
    <row r="127" spans="1:13">
      <c r="A127" s="1"/>
      <c r="B127" s="1"/>
      <c r="C127" s="147"/>
      <c r="D127" s="147"/>
      <c r="E127" s="147"/>
      <c r="F127" s="147"/>
      <c r="G127" s="147"/>
      <c r="H127" s="147"/>
      <c r="I127" s="147"/>
      <c r="J127" s="148"/>
      <c r="K127" s="106"/>
      <c r="L127" s="106"/>
      <c r="M127" s="106"/>
    </row>
    <row r="128" spans="1:13">
      <c r="A128" s="1"/>
      <c r="B128" s="1"/>
      <c r="C128" s="147"/>
      <c r="D128" s="147"/>
      <c r="E128" s="147"/>
      <c r="F128" s="147"/>
      <c r="G128" s="147"/>
      <c r="H128" s="147"/>
      <c r="I128" s="147"/>
      <c r="J128" s="148"/>
      <c r="K128" s="106"/>
      <c r="L128" s="106"/>
      <c r="M128" s="106"/>
    </row>
    <row r="129" spans="1:13">
      <c r="A129" s="1"/>
      <c r="B129" s="1"/>
      <c r="C129" s="147"/>
      <c r="D129" s="147"/>
      <c r="E129" s="147"/>
      <c r="F129" s="147"/>
      <c r="G129" s="147"/>
      <c r="H129" s="147"/>
      <c r="I129" s="147"/>
      <c r="J129" s="148"/>
      <c r="K129" s="106"/>
      <c r="L129" s="106"/>
      <c r="M129" s="106"/>
    </row>
    <row r="130" spans="1:13">
      <c r="A130" s="1"/>
      <c r="B130" s="1"/>
      <c r="C130" s="147"/>
      <c r="D130" s="147"/>
      <c r="E130" s="147"/>
      <c r="F130" s="147"/>
      <c r="G130" s="147"/>
      <c r="H130" s="147"/>
      <c r="I130" s="147"/>
      <c r="J130" s="148"/>
      <c r="K130" s="106"/>
      <c r="L130" s="106"/>
      <c r="M130" s="106"/>
    </row>
    <row r="131" spans="1:13">
      <c r="A131" s="1"/>
      <c r="B131" s="1"/>
      <c r="C131" s="147"/>
      <c r="D131" s="147"/>
      <c r="E131" s="147"/>
      <c r="F131" s="147"/>
      <c r="G131" s="147"/>
      <c r="H131" s="147"/>
      <c r="I131" s="147"/>
      <c r="J131" s="148"/>
      <c r="K131" s="106"/>
      <c r="L131" s="106"/>
      <c r="M131" s="106"/>
    </row>
    <row r="132" spans="1:13">
      <c r="A132" s="1"/>
      <c r="B132" s="1"/>
      <c r="C132" s="147"/>
      <c r="D132" s="147"/>
      <c r="E132" s="147"/>
      <c r="F132" s="147"/>
      <c r="G132" s="147"/>
      <c r="H132" s="147"/>
      <c r="I132" s="147"/>
      <c r="J132" s="148"/>
      <c r="K132" s="106"/>
      <c r="L132" s="106"/>
      <c r="M132" s="106"/>
    </row>
    <row r="133" spans="1:13">
      <c r="A133" s="1"/>
      <c r="B133" s="1"/>
      <c r="C133" s="147"/>
      <c r="D133" s="147"/>
      <c r="E133" s="147"/>
      <c r="F133" s="147"/>
      <c r="G133" s="147"/>
      <c r="H133" s="147"/>
      <c r="I133" s="147"/>
      <c r="J133" s="148"/>
      <c r="K133" s="106"/>
      <c r="L133" s="106"/>
      <c r="M133" s="106"/>
    </row>
    <row r="134" spans="1:13">
      <c r="A134" s="1"/>
      <c r="B134" s="1"/>
      <c r="C134" s="147"/>
      <c r="D134" s="147"/>
      <c r="E134" s="147"/>
      <c r="F134" s="147"/>
      <c r="G134" s="147"/>
      <c r="H134" s="147"/>
      <c r="I134" s="147"/>
      <c r="J134" s="148"/>
      <c r="K134" s="106"/>
      <c r="L134" s="106"/>
      <c r="M134" s="106"/>
    </row>
    <row r="135" spans="1:13">
      <c r="A135" s="1"/>
      <c r="B135" s="1"/>
      <c r="C135" s="147"/>
      <c r="D135" s="147"/>
      <c r="E135" s="147"/>
      <c r="F135" s="147"/>
      <c r="G135" s="147"/>
      <c r="H135" s="147"/>
      <c r="I135" s="147"/>
      <c r="J135" s="148"/>
      <c r="K135" s="106"/>
      <c r="L135" s="106"/>
      <c r="M135" s="106"/>
    </row>
    <row r="136" spans="1:13">
      <c r="A136" s="1"/>
      <c r="B136" s="1"/>
      <c r="C136" s="147"/>
      <c r="D136" s="147"/>
      <c r="E136" s="147"/>
      <c r="F136" s="147"/>
      <c r="G136" s="147"/>
      <c r="H136" s="147"/>
      <c r="I136" s="147"/>
      <c r="J136" s="148"/>
      <c r="K136" s="106"/>
      <c r="L136" s="106"/>
      <c r="M136" s="106"/>
    </row>
    <row r="137" spans="1:13">
      <c r="A137" s="1"/>
      <c r="B137" s="1"/>
      <c r="C137" s="147"/>
      <c r="D137" s="147"/>
      <c r="E137" s="147"/>
      <c r="F137" s="147"/>
      <c r="G137" s="147"/>
      <c r="H137" s="147"/>
      <c r="I137" s="147"/>
      <c r="J137" s="148"/>
      <c r="K137" s="106"/>
      <c r="L137" s="106"/>
      <c r="M137" s="106"/>
    </row>
    <row r="138" spans="1:13">
      <c r="A138" s="1"/>
      <c r="B138" s="1"/>
      <c r="C138" s="147"/>
      <c r="D138" s="147"/>
      <c r="E138" s="147"/>
      <c r="F138" s="147"/>
      <c r="G138" s="147"/>
      <c r="H138" s="147"/>
      <c r="I138" s="147"/>
      <c r="J138" s="148"/>
      <c r="K138" s="106"/>
      <c r="L138" s="106"/>
      <c r="M138" s="106"/>
    </row>
    <row r="139" spans="1:13">
      <c r="A139" s="1"/>
      <c r="B139" s="1"/>
      <c r="C139" s="147"/>
      <c r="D139" s="147"/>
      <c r="E139" s="147"/>
      <c r="F139" s="147"/>
      <c r="G139" s="147"/>
      <c r="H139" s="147"/>
      <c r="I139" s="147"/>
      <c r="J139" s="148"/>
      <c r="K139" s="106"/>
      <c r="L139" s="106"/>
      <c r="M139" s="106"/>
    </row>
    <row r="140" spans="1:13">
      <c r="A140" s="1"/>
      <c r="B140" s="1"/>
      <c r="C140" s="147"/>
      <c r="D140" s="147"/>
      <c r="E140" s="147"/>
      <c r="F140" s="147"/>
      <c r="G140" s="147"/>
      <c r="H140" s="147"/>
      <c r="I140" s="147"/>
      <c r="J140" s="148"/>
      <c r="K140" s="106"/>
      <c r="L140" s="106"/>
      <c r="M140" s="106"/>
    </row>
    <row r="141" spans="1:13">
      <c r="A141" s="1"/>
      <c r="B141" s="1"/>
      <c r="C141" s="147"/>
      <c r="D141" s="147"/>
      <c r="E141" s="147"/>
      <c r="F141" s="147"/>
      <c r="G141" s="147"/>
      <c r="H141" s="147"/>
      <c r="I141" s="147"/>
      <c r="J141" s="148"/>
      <c r="K141" s="106"/>
      <c r="L141" s="106"/>
      <c r="M141" s="106"/>
    </row>
    <row r="142" spans="1:13">
      <c r="A142" s="1"/>
      <c r="B142" s="1"/>
      <c r="C142" s="147"/>
      <c r="D142" s="147"/>
      <c r="E142" s="147"/>
      <c r="F142" s="147"/>
      <c r="G142" s="147"/>
      <c r="H142" s="147"/>
      <c r="I142" s="147"/>
      <c r="J142" s="148"/>
      <c r="K142" s="106"/>
      <c r="L142" s="106"/>
      <c r="M142" s="106"/>
    </row>
    <row r="143" spans="1:13">
      <c r="A143" s="1"/>
      <c r="B143" s="1"/>
      <c r="C143" s="147"/>
      <c r="D143" s="147"/>
      <c r="E143" s="147"/>
      <c r="F143" s="147"/>
      <c r="G143" s="147"/>
      <c r="H143" s="147"/>
      <c r="I143" s="147"/>
      <c r="J143" s="148"/>
      <c r="K143" s="106"/>
      <c r="L143" s="106"/>
      <c r="M143" s="106"/>
    </row>
    <row r="144" spans="1:13">
      <c r="A144" s="1"/>
      <c r="B144" s="1"/>
      <c r="C144" s="147"/>
      <c r="D144" s="147"/>
      <c r="E144" s="147"/>
      <c r="F144" s="147"/>
      <c r="G144" s="147"/>
      <c r="H144" s="147"/>
      <c r="I144" s="147"/>
      <c r="J144" s="148"/>
      <c r="K144" s="106"/>
      <c r="L144" s="106"/>
      <c r="M144" s="106"/>
    </row>
    <row r="145" spans="1:13">
      <c r="A145" s="1"/>
      <c r="B145" s="1"/>
      <c r="C145" s="147"/>
      <c r="D145" s="147"/>
      <c r="E145" s="147"/>
      <c r="F145" s="147"/>
      <c r="G145" s="147"/>
      <c r="H145" s="147"/>
      <c r="I145" s="147"/>
      <c r="J145" s="148"/>
      <c r="K145" s="106"/>
      <c r="L145" s="106"/>
      <c r="M145" s="106"/>
    </row>
    <row r="146" spans="1:13">
      <c r="A146" s="1"/>
      <c r="B146" s="1"/>
      <c r="C146" s="147"/>
      <c r="D146" s="147"/>
      <c r="E146" s="147"/>
      <c r="F146" s="147"/>
      <c r="G146" s="147"/>
      <c r="H146" s="147"/>
      <c r="I146" s="147"/>
      <c r="J146" s="148"/>
      <c r="K146" s="106"/>
      <c r="L146" s="106"/>
      <c r="M146" s="106"/>
    </row>
    <row r="147" spans="1:13">
      <c r="A147" s="1"/>
      <c r="B147" s="1"/>
      <c r="C147" s="147"/>
      <c r="D147" s="147"/>
      <c r="E147" s="147"/>
      <c r="F147" s="147"/>
      <c r="G147" s="147"/>
      <c r="H147" s="147"/>
      <c r="I147" s="147"/>
      <c r="J147" s="148"/>
      <c r="K147" s="106"/>
      <c r="L147" s="106"/>
      <c r="M147" s="106"/>
    </row>
    <row r="148" spans="1:13">
      <c r="A148" s="1"/>
      <c r="B148" s="1"/>
      <c r="C148" s="147"/>
      <c r="D148" s="147"/>
      <c r="E148" s="147"/>
      <c r="F148" s="147"/>
      <c r="G148" s="147"/>
      <c r="H148" s="147"/>
      <c r="I148" s="147"/>
      <c r="J148" s="148"/>
      <c r="K148" s="106"/>
      <c r="L148" s="106"/>
      <c r="M148" s="106"/>
    </row>
    <row r="149" spans="1:13">
      <c r="A149" s="1"/>
      <c r="B149" s="1"/>
      <c r="C149" s="147"/>
      <c r="D149" s="147"/>
      <c r="E149" s="147"/>
      <c r="F149" s="147"/>
      <c r="G149" s="147"/>
      <c r="H149" s="147"/>
      <c r="I149" s="147"/>
      <c r="J149" s="148"/>
      <c r="K149" s="106"/>
      <c r="L149" s="106"/>
      <c r="M149" s="106"/>
    </row>
    <row r="150" spans="1:13">
      <c r="A150" s="1"/>
      <c r="B150" s="1"/>
      <c r="C150" s="147"/>
      <c r="D150" s="147"/>
      <c r="E150" s="147"/>
      <c r="F150" s="147"/>
      <c r="G150" s="147"/>
      <c r="H150" s="147"/>
      <c r="I150" s="147"/>
      <c r="J150" s="148"/>
      <c r="K150" s="106"/>
      <c r="L150" s="106"/>
      <c r="M150" s="106"/>
    </row>
    <row r="151" spans="1:13">
      <c r="A151" s="1"/>
      <c r="B151" s="1"/>
      <c r="C151" s="147"/>
      <c r="D151" s="147"/>
      <c r="E151" s="147"/>
      <c r="F151" s="147"/>
      <c r="G151" s="147"/>
      <c r="H151" s="147"/>
      <c r="I151" s="147"/>
      <c r="J151" s="148"/>
      <c r="K151" s="106"/>
      <c r="L151" s="106"/>
      <c r="M151" s="106"/>
    </row>
    <row r="152" spans="1:13">
      <c r="A152" s="1"/>
      <c r="B152" s="1"/>
      <c r="C152" s="147"/>
      <c r="D152" s="147"/>
      <c r="E152" s="147"/>
      <c r="F152" s="147"/>
      <c r="G152" s="147"/>
      <c r="H152" s="147"/>
      <c r="I152" s="147"/>
      <c r="J152" s="148"/>
      <c r="K152" s="106"/>
      <c r="L152" s="106"/>
      <c r="M152" s="106"/>
    </row>
    <row r="153" spans="1:13">
      <c r="A153" s="1"/>
      <c r="B153" s="1"/>
      <c r="C153" s="147"/>
      <c r="D153" s="147"/>
      <c r="E153" s="147"/>
      <c r="F153" s="147"/>
      <c r="G153" s="147"/>
      <c r="H153" s="147"/>
      <c r="I153" s="147"/>
      <c r="J153" s="148"/>
      <c r="K153" s="106"/>
      <c r="L153" s="106"/>
      <c r="M153" s="106"/>
    </row>
    <row r="154" spans="1:13">
      <c r="A154" s="1"/>
      <c r="B154" s="1"/>
      <c r="C154" s="147"/>
      <c r="D154" s="147"/>
      <c r="E154" s="147"/>
      <c r="F154" s="147"/>
      <c r="G154" s="147"/>
      <c r="H154" s="147"/>
      <c r="I154" s="147"/>
      <c r="J154" s="148"/>
      <c r="K154" s="106"/>
      <c r="L154" s="106"/>
      <c r="M154" s="106"/>
    </row>
    <row r="155" spans="1:13">
      <c r="A155" s="1"/>
      <c r="B155" s="1"/>
      <c r="C155" s="147"/>
      <c r="D155" s="147"/>
      <c r="E155" s="147"/>
      <c r="F155" s="147"/>
      <c r="G155" s="147"/>
      <c r="H155" s="147"/>
      <c r="I155" s="147"/>
      <c r="J155" s="148"/>
      <c r="K155" s="106"/>
      <c r="L155" s="106"/>
      <c r="M155" s="106"/>
    </row>
    <row r="156" spans="1:13">
      <c r="A156" s="1"/>
      <c r="B156" s="1"/>
      <c r="C156" s="147"/>
      <c r="D156" s="147"/>
      <c r="E156" s="147"/>
      <c r="F156" s="147"/>
      <c r="G156" s="147"/>
      <c r="H156" s="147"/>
      <c r="I156" s="147"/>
      <c r="J156" s="148"/>
      <c r="K156" s="106"/>
      <c r="L156" s="106"/>
      <c r="M156" s="106"/>
    </row>
    <row r="157" spans="1:13">
      <c r="A157" s="1"/>
      <c r="B157" s="1"/>
      <c r="C157" s="147"/>
      <c r="D157" s="147"/>
      <c r="E157" s="147"/>
      <c r="F157" s="147"/>
      <c r="G157" s="147"/>
      <c r="H157" s="147"/>
      <c r="I157" s="147"/>
      <c r="J157" s="148"/>
      <c r="K157" s="106"/>
      <c r="L157" s="106"/>
      <c r="M157" s="106"/>
    </row>
    <row r="158" spans="1:13">
      <c r="A158" s="1"/>
      <c r="B158" s="1"/>
      <c r="C158" s="147"/>
      <c r="D158" s="147"/>
      <c r="E158" s="147"/>
      <c r="F158" s="147"/>
      <c r="G158" s="147"/>
      <c r="H158" s="147"/>
      <c r="I158" s="147"/>
      <c r="J158" s="148"/>
      <c r="K158" s="106"/>
      <c r="L158" s="106"/>
      <c r="M158" s="106"/>
    </row>
    <row r="159" spans="1:13">
      <c r="A159" s="1"/>
      <c r="B159" s="1"/>
      <c r="C159" s="147"/>
      <c r="D159" s="147"/>
      <c r="E159" s="147"/>
      <c r="F159" s="147"/>
      <c r="G159" s="147"/>
      <c r="H159" s="147"/>
      <c r="I159" s="147"/>
      <c r="J159" s="148"/>
      <c r="K159" s="106"/>
      <c r="L159" s="106"/>
      <c r="M159" s="106"/>
    </row>
    <row r="160" spans="1:13">
      <c r="A160" s="1"/>
      <c r="B160" s="1"/>
      <c r="C160" s="147"/>
      <c r="D160" s="147"/>
      <c r="E160" s="147"/>
      <c r="F160" s="147"/>
      <c r="G160" s="147"/>
      <c r="H160" s="147"/>
      <c r="I160" s="147"/>
      <c r="J160" s="148"/>
      <c r="K160" s="106"/>
      <c r="L160" s="106"/>
      <c r="M160" s="106"/>
    </row>
    <row r="161" spans="1:13">
      <c r="A161" s="1"/>
      <c r="B161" s="1"/>
      <c r="C161" s="147"/>
      <c r="D161" s="147"/>
      <c r="E161" s="147"/>
      <c r="F161" s="147"/>
      <c r="G161" s="147"/>
      <c r="H161" s="147"/>
      <c r="I161" s="147"/>
      <c r="J161" s="148"/>
      <c r="K161" s="106"/>
      <c r="L161" s="106"/>
      <c r="M161" s="106"/>
    </row>
    <row r="162" spans="1:13">
      <c r="A162" s="1"/>
      <c r="B162" s="1"/>
      <c r="C162" s="147"/>
      <c r="D162" s="147"/>
      <c r="E162" s="147"/>
      <c r="F162" s="147"/>
      <c r="G162" s="147"/>
      <c r="H162" s="147"/>
      <c r="I162" s="147"/>
      <c r="J162" s="148"/>
      <c r="K162" s="106"/>
      <c r="L162" s="106"/>
      <c r="M162" s="106"/>
    </row>
    <row r="163" spans="1:13">
      <c r="A163" s="1"/>
      <c r="B163" s="1"/>
      <c r="C163" s="147"/>
      <c r="D163" s="147"/>
      <c r="E163" s="147"/>
      <c r="F163" s="147"/>
      <c r="G163" s="147"/>
      <c r="H163" s="147"/>
      <c r="I163" s="147"/>
      <c r="J163" s="148"/>
      <c r="K163" s="106"/>
      <c r="L163" s="106"/>
      <c r="M163" s="106"/>
    </row>
    <row r="164" spans="1:13">
      <c r="A164" s="1"/>
      <c r="B164" s="1"/>
      <c r="C164" s="147"/>
      <c r="D164" s="147"/>
      <c r="E164" s="147"/>
      <c r="F164" s="147"/>
      <c r="G164" s="147"/>
      <c r="H164" s="147"/>
      <c r="I164" s="147"/>
      <c r="J164" s="148"/>
      <c r="K164" s="106"/>
      <c r="L164" s="106"/>
      <c r="M164" s="106"/>
    </row>
    <row r="165" spans="1:13">
      <c r="A165" s="1"/>
      <c r="B165" s="1"/>
      <c r="C165" s="147"/>
      <c r="D165" s="147"/>
      <c r="E165" s="147"/>
      <c r="F165" s="147"/>
      <c r="G165" s="147"/>
      <c r="H165" s="147"/>
      <c r="I165" s="147"/>
      <c r="J165" s="148"/>
      <c r="K165" s="106"/>
      <c r="L165" s="106"/>
      <c r="M165" s="106"/>
    </row>
    <row r="166" spans="1:13">
      <c r="A166" s="1"/>
      <c r="B166" s="1"/>
      <c r="C166" s="147"/>
      <c r="D166" s="147"/>
      <c r="E166" s="147"/>
      <c r="F166" s="147"/>
      <c r="G166" s="147"/>
      <c r="H166" s="147"/>
      <c r="I166" s="147"/>
      <c r="J166" s="148"/>
      <c r="K166" s="106"/>
      <c r="L166" s="106"/>
      <c r="M166" s="106"/>
    </row>
    <row r="167" spans="1:13">
      <c r="A167" s="1"/>
      <c r="B167" s="1"/>
      <c r="C167" s="147"/>
      <c r="D167" s="147"/>
      <c r="E167" s="147"/>
      <c r="F167" s="147"/>
      <c r="G167" s="147"/>
      <c r="H167" s="147"/>
      <c r="I167" s="147"/>
      <c r="J167" s="148"/>
      <c r="K167" s="106"/>
      <c r="L167" s="106"/>
      <c r="M167" s="106"/>
    </row>
    <row r="168" spans="1:13">
      <c r="A168" s="1"/>
      <c r="B168" s="1"/>
      <c r="C168" s="147"/>
      <c r="D168" s="147"/>
      <c r="E168" s="147"/>
      <c r="F168" s="147"/>
      <c r="G168" s="147"/>
      <c r="H168" s="147"/>
      <c r="I168" s="147"/>
      <c r="J168" s="148"/>
      <c r="K168" s="106"/>
      <c r="L168" s="106"/>
      <c r="M168" s="106"/>
    </row>
    <row r="169" spans="1:13">
      <c r="A169" s="1"/>
      <c r="B169" s="1"/>
      <c r="C169" s="147"/>
      <c r="D169" s="147"/>
      <c r="E169" s="147"/>
      <c r="F169" s="147"/>
      <c r="G169" s="147"/>
      <c r="H169" s="147"/>
      <c r="I169" s="147"/>
      <c r="J169" s="148"/>
      <c r="K169" s="106"/>
      <c r="L169" s="106"/>
      <c r="M169" s="106"/>
    </row>
    <row r="170" spans="1:13">
      <c r="A170" s="1"/>
      <c r="B170" s="1"/>
      <c r="C170" s="147"/>
      <c r="D170" s="147"/>
      <c r="E170" s="147"/>
      <c r="F170" s="147"/>
      <c r="G170" s="147"/>
      <c r="H170" s="147"/>
      <c r="I170" s="147"/>
      <c r="J170" s="148"/>
      <c r="K170" s="106"/>
      <c r="L170" s="106"/>
      <c r="M170" s="106"/>
    </row>
    <row r="171" spans="1:13">
      <c r="A171" s="1"/>
      <c r="B171" s="1"/>
      <c r="C171" s="147"/>
      <c r="D171" s="147"/>
      <c r="E171" s="147"/>
      <c r="F171" s="147"/>
      <c r="G171" s="147"/>
      <c r="H171" s="147"/>
      <c r="I171" s="147"/>
      <c r="J171" s="148"/>
      <c r="K171" s="106"/>
      <c r="L171" s="106"/>
      <c r="M171" s="106"/>
    </row>
    <row r="172" spans="1:13">
      <c r="A172" s="1"/>
      <c r="B172" s="1"/>
      <c r="C172" s="147"/>
      <c r="D172" s="147"/>
      <c r="E172" s="147"/>
      <c r="F172" s="147"/>
      <c r="G172" s="147"/>
      <c r="H172" s="147"/>
      <c r="I172" s="147"/>
      <c r="J172" s="148"/>
      <c r="K172" s="106"/>
      <c r="L172" s="106"/>
      <c r="M172" s="106"/>
    </row>
    <row r="173" spans="1:13">
      <c r="A173" s="1"/>
      <c r="B173" s="1"/>
      <c r="C173" s="147"/>
      <c r="D173" s="147"/>
      <c r="E173" s="147"/>
      <c r="F173" s="147"/>
      <c r="G173" s="147"/>
      <c r="H173" s="147"/>
      <c r="I173" s="147"/>
      <c r="J173" s="148"/>
      <c r="K173" s="106"/>
      <c r="L173" s="106"/>
      <c r="M173" s="106"/>
    </row>
    <row r="174" spans="1:13">
      <c r="A174" s="1"/>
      <c r="B174" s="1"/>
      <c r="C174" s="147"/>
      <c r="D174" s="147"/>
      <c r="E174" s="147"/>
      <c r="F174" s="147"/>
      <c r="G174" s="147"/>
      <c r="H174" s="147"/>
      <c r="I174" s="147"/>
      <c r="J174" s="148"/>
      <c r="K174" s="106"/>
      <c r="L174" s="106"/>
      <c r="M174" s="106"/>
    </row>
    <row r="175" spans="1:13">
      <c r="A175" s="1"/>
      <c r="B175" s="1"/>
      <c r="C175" s="147"/>
      <c r="D175" s="147"/>
      <c r="E175" s="147"/>
      <c r="F175" s="147"/>
      <c r="G175" s="147"/>
      <c r="H175" s="147"/>
      <c r="I175" s="147"/>
      <c r="J175" s="148"/>
      <c r="K175" s="106"/>
      <c r="L175" s="106"/>
      <c r="M175" s="106"/>
    </row>
    <row r="176" spans="1:13">
      <c r="C176" s="106"/>
      <c r="D176" s="106"/>
      <c r="E176" s="106"/>
      <c r="F176" s="106"/>
      <c r="G176" s="106"/>
      <c r="H176" s="106"/>
      <c r="I176" s="106"/>
      <c r="J176" s="148"/>
      <c r="K176" s="106"/>
      <c r="L176" s="106"/>
      <c r="M176" s="106"/>
    </row>
    <row r="177" spans="3:13">
      <c r="C177" s="106"/>
      <c r="D177" s="106"/>
      <c r="E177" s="106"/>
      <c r="F177" s="106"/>
      <c r="G177" s="106"/>
      <c r="H177" s="106"/>
      <c r="I177" s="106"/>
      <c r="J177" s="148"/>
      <c r="K177" s="106"/>
      <c r="L177" s="106"/>
      <c r="M177" s="106"/>
    </row>
    <row r="178" spans="3:13">
      <c r="C178" s="106"/>
      <c r="D178" s="106"/>
      <c r="E178" s="106"/>
      <c r="F178" s="106"/>
      <c r="G178" s="106"/>
      <c r="H178" s="106"/>
      <c r="I178" s="106"/>
      <c r="J178" s="148"/>
      <c r="K178" s="106"/>
      <c r="L178" s="106"/>
      <c r="M178" s="106"/>
    </row>
    <row r="179" spans="3:13">
      <c r="C179" s="106"/>
      <c r="D179" s="106"/>
      <c r="E179" s="106"/>
      <c r="F179" s="106"/>
      <c r="G179" s="106"/>
      <c r="H179" s="106"/>
      <c r="I179" s="106"/>
      <c r="J179" s="148"/>
      <c r="K179" s="106"/>
      <c r="L179" s="106"/>
      <c r="M179" s="106"/>
    </row>
    <row r="180" spans="3:13">
      <c r="C180" s="106"/>
      <c r="D180" s="106"/>
      <c r="E180" s="106"/>
      <c r="F180" s="106"/>
      <c r="G180" s="106"/>
      <c r="H180" s="106"/>
      <c r="I180" s="106"/>
      <c r="J180" s="148"/>
      <c r="K180" s="106"/>
      <c r="L180" s="106"/>
      <c r="M180" s="106"/>
    </row>
    <row r="181" spans="3:13">
      <c r="C181" s="106"/>
      <c r="D181" s="106"/>
      <c r="E181" s="106"/>
      <c r="F181" s="106"/>
      <c r="G181" s="106"/>
      <c r="H181" s="106"/>
      <c r="I181" s="106"/>
      <c r="J181" s="148"/>
      <c r="K181" s="106"/>
      <c r="L181" s="106"/>
      <c r="M181" s="106"/>
    </row>
    <row r="182" spans="3:13">
      <c r="C182" s="106"/>
      <c r="D182" s="106"/>
      <c r="E182" s="106"/>
      <c r="F182" s="106"/>
      <c r="G182" s="106"/>
      <c r="H182" s="106"/>
      <c r="I182" s="106"/>
      <c r="J182" s="148"/>
      <c r="K182" s="106"/>
      <c r="L182" s="106"/>
      <c r="M182" s="106"/>
    </row>
    <row r="183" spans="3:13">
      <c r="C183" s="106"/>
      <c r="D183" s="106"/>
      <c r="E183" s="106"/>
      <c r="F183" s="106"/>
      <c r="G183" s="106"/>
      <c r="H183" s="106"/>
      <c r="I183" s="106"/>
      <c r="J183" s="148"/>
      <c r="K183" s="106"/>
      <c r="L183" s="106"/>
      <c r="M183" s="106"/>
    </row>
    <row r="184" spans="3:13">
      <c r="C184" s="106"/>
      <c r="D184" s="106"/>
      <c r="E184" s="106"/>
      <c r="F184" s="106"/>
      <c r="G184" s="106"/>
      <c r="H184" s="106"/>
      <c r="I184" s="106"/>
      <c r="J184" s="148"/>
      <c r="K184" s="106"/>
      <c r="L184" s="106"/>
      <c r="M184" s="106"/>
    </row>
    <row r="185" spans="3:13">
      <c r="C185" s="106"/>
      <c r="D185" s="106"/>
      <c r="E185" s="106"/>
      <c r="F185" s="106"/>
      <c r="G185" s="106"/>
      <c r="H185" s="106"/>
      <c r="I185" s="106"/>
      <c r="J185" s="148"/>
      <c r="K185" s="106"/>
      <c r="L185" s="106"/>
      <c r="M185" s="106"/>
    </row>
    <row r="186" spans="3:13">
      <c r="C186" s="106"/>
      <c r="D186" s="106"/>
      <c r="E186" s="106"/>
      <c r="F186" s="106"/>
      <c r="G186" s="106"/>
      <c r="H186" s="106"/>
      <c r="I186" s="106"/>
      <c r="J186" s="148"/>
      <c r="K186" s="106"/>
      <c r="L186" s="106"/>
      <c r="M186" s="106"/>
    </row>
    <row r="187" spans="3:13">
      <c r="C187" s="106"/>
      <c r="D187" s="106"/>
      <c r="E187" s="106"/>
      <c r="F187" s="106"/>
      <c r="G187" s="106"/>
      <c r="H187" s="106"/>
      <c r="I187" s="106"/>
      <c r="J187" s="148"/>
      <c r="K187" s="106"/>
      <c r="L187" s="106"/>
      <c r="M187" s="106"/>
    </row>
    <row r="188" spans="3:13">
      <c r="C188" s="106"/>
      <c r="D188" s="106"/>
      <c r="E188" s="106"/>
      <c r="F188" s="106"/>
      <c r="G188" s="106"/>
      <c r="H188" s="106"/>
      <c r="I188" s="106"/>
      <c r="J188" s="148"/>
      <c r="K188" s="106"/>
      <c r="L188" s="106"/>
      <c r="M188" s="106"/>
    </row>
    <row r="189" spans="3:13">
      <c r="C189" s="106"/>
      <c r="D189" s="106"/>
      <c r="E189" s="106"/>
      <c r="F189" s="106"/>
      <c r="G189" s="106"/>
      <c r="H189" s="106"/>
      <c r="I189" s="106"/>
      <c r="J189" s="148"/>
      <c r="K189" s="106"/>
      <c r="L189" s="106"/>
      <c r="M189" s="106"/>
    </row>
    <row r="190" spans="3:13">
      <c r="C190" s="106"/>
      <c r="D190" s="106"/>
      <c r="E190" s="106"/>
      <c r="F190" s="106"/>
      <c r="G190" s="106"/>
      <c r="H190" s="106"/>
      <c r="I190" s="106"/>
      <c r="J190" s="148"/>
      <c r="K190" s="106"/>
      <c r="L190" s="106"/>
      <c r="M190" s="106"/>
    </row>
    <row r="191" spans="3:13">
      <c r="C191" s="106"/>
      <c r="D191" s="106"/>
      <c r="E191" s="106"/>
      <c r="F191" s="106"/>
      <c r="G191" s="106"/>
      <c r="H191" s="106"/>
      <c r="I191" s="106"/>
      <c r="J191" s="148"/>
      <c r="K191" s="106"/>
      <c r="L191" s="106"/>
      <c r="M191" s="106"/>
    </row>
    <row r="192" spans="3:13">
      <c r="C192" s="106"/>
      <c r="D192" s="106"/>
      <c r="E192" s="106"/>
      <c r="F192" s="106"/>
      <c r="G192" s="106"/>
      <c r="H192" s="106"/>
      <c r="I192" s="106"/>
      <c r="J192" s="148"/>
      <c r="K192" s="106"/>
      <c r="L192" s="106"/>
      <c r="M192" s="106"/>
    </row>
    <row r="193" spans="3:13">
      <c r="C193" s="106"/>
      <c r="D193" s="106"/>
      <c r="E193" s="106"/>
      <c r="F193" s="106"/>
      <c r="G193" s="106"/>
      <c r="H193" s="106"/>
      <c r="I193" s="106"/>
      <c r="J193" s="148"/>
      <c r="K193" s="106"/>
      <c r="L193" s="106"/>
      <c r="M193" s="106"/>
    </row>
    <row r="194" spans="3:13">
      <c r="C194" s="106"/>
      <c r="D194" s="106"/>
      <c r="E194" s="106"/>
      <c r="F194" s="106"/>
      <c r="G194" s="106"/>
      <c r="H194" s="106"/>
      <c r="I194" s="106"/>
      <c r="J194" s="148"/>
      <c r="K194" s="106"/>
      <c r="L194" s="106"/>
      <c r="M194" s="106"/>
    </row>
    <row r="195" spans="3:13">
      <c r="C195" s="106"/>
      <c r="D195" s="106"/>
      <c r="E195" s="106"/>
      <c r="F195" s="106"/>
      <c r="G195" s="106"/>
      <c r="H195" s="106"/>
      <c r="I195" s="106"/>
      <c r="J195" s="148"/>
      <c r="K195" s="106"/>
      <c r="L195" s="106"/>
      <c r="M195" s="106"/>
    </row>
    <row r="196" spans="3:13">
      <c r="C196" s="106"/>
      <c r="D196" s="106"/>
      <c r="E196" s="106"/>
      <c r="F196" s="106"/>
      <c r="G196" s="106"/>
      <c r="H196" s="106"/>
      <c r="I196" s="106"/>
      <c r="J196" s="148"/>
      <c r="K196" s="106"/>
      <c r="L196" s="106"/>
      <c r="M196" s="106"/>
    </row>
    <row r="197" spans="3:13">
      <c r="C197" s="106"/>
      <c r="D197" s="106"/>
      <c r="E197" s="106"/>
      <c r="F197" s="106"/>
      <c r="G197" s="106"/>
      <c r="H197" s="106"/>
      <c r="I197" s="106"/>
      <c r="J197" s="148"/>
      <c r="K197" s="106"/>
      <c r="L197" s="106"/>
      <c r="M197" s="106"/>
    </row>
    <row r="198" spans="3:13">
      <c r="C198" s="106"/>
      <c r="D198" s="106"/>
      <c r="E198" s="106"/>
      <c r="F198" s="106"/>
      <c r="G198" s="106"/>
      <c r="H198" s="106"/>
      <c r="I198" s="106"/>
      <c r="J198" s="148"/>
      <c r="K198" s="106"/>
      <c r="L198" s="106"/>
      <c r="M198" s="106"/>
    </row>
    <row r="199" spans="3:13">
      <c r="C199" s="106"/>
      <c r="D199" s="106"/>
      <c r="E199" s="106"/>
      <c r="F199" s="106"/>
      <c r="G199" s="106"/>
      <c r="H199" s="106"/>
      <c r="I199" s="106"/>
      <c r="J199" s="148"/>
      <c r="K199" s="106"/>
      <c r="L199" s="106"/>
      <c r="M199" s="106"/>
    </row>
    <row r="200" spans="3:13">
      <c r="C200" s="106"/>
      <c r="D200" s="106"/>
      <c r="E200" s="106"/>
      <c r="F200" s="106"/>
      <c r="G200" s="106"/>
      <c r="H200" s="106"/>
      <c r="I200" s="106"/>
      <c r="J200" s="148"/>
      <c r="K200" s="106"/>
      <c r="L200" s="106"/>
      <c r="M200" s="106"/>
    </row>
    <row r="201" spans="3:13">
      <c r="C201" s="106"/>
      <c r="D201" s="106"/>
      <c r="E201" s="106"/>
      <c r="F201" s="106"/>
      <c r="G201" s="106"/>
      <c r="H201" s="106"/>
      <c r="I201" s="106"/>
      <c r="J201" s="148"/>
      <c r="K201" s="106"/>
      <c r="L201" s="106"/>
      <c r="M201" s="106"/>
    </row>
    <row r="202" spans="3:13">
      <c r="C202" s="106"/>
      <c r="D202" s="106"/>
      <c r="E202" s="106"/>
      <c r="F202" s="106"/>
      <c r="G202" s="106"/>
      <c r="H202" s="106"/>
      <c r="I202" s="106"/>
      <c r="J202" s="148"/>
      <c r="K202" s="106"/>
      <c r="L202" s="106"/>
      <c r="M202" s="106"/>
    </row>
    <row r="203" spans="3:13">
      <c r="C203" s="106"/>
      <c r="D203" s="106"/>
      <c r="E203" s="106"/>
      <c r="F203" s="106"/>
      <c r="G203" s="106"/>
      <c r="H203" s="106"/>
      <c r="I203" s="106"/>
      <c r="J203" s="148"/>
      <c r="K203" s="106"/>
      <c r="L203" s="106"/>
      <c r="M203" s="106"/>
    </row>
  </sheetData>
  <mergeCells count="6">
    <mergeCell ref="A49:B50"/>
    <mergeCell ref="H49:I49"/>
    <mergeCell ref="A6:B7"/>
    <mergeCell ref="H6:I6"/>
    <mergeCell ref="C7:H7"/>
    <mergeCell ref="C50:H50"/>
  </mergeCells>
  <phoneticPr fontId="0" type="noConversion"/>
  <pageMargins left="0.39370078740157483" right="0.39370078740157483" top="0.59055118110236227" bottom="0.59055118110236227" header="0.39370078740157483" footer="0.39370078740157483"/>
  <pageSetup paperSize="9" fitToHeight="2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/>
  <dimension ref="A1:M209"/>
  <sheetViews>
    <sheetView zoomScaleNormal="100" workbookViewId="0"/>
  </sheetViews>
  <sheetFormatPr defaultRowHeight="12.75"/>
  <cols>
    <col min="1" max="1" width="33.85546875" style="35" customWidth="1"/>
    <col min="2" max="2" width="1.42578125" style="35" customWidth="1"/>
    <col min="3" max="4" width="7.7109375" style="35" customWidth="1"/>
    <col min="5" max="5" width="7.140625" style="35" customWidth="1"/>
    <col min="6" max="6" width="7.7109375" style="35" customWidth="1"/>
    <col min="7" max="7" width="9.7109375" style="35" customWidth="1"/>
    <col min="8" max="8" width="11.140625" style="35" customWidth="1"/>
    <col min="9" max="9" width="10.5703125" style="35" customWidth="1"/>
    <col min="10" max="13" width="7.85546875" style="35" customWidth="1"/>
    <col min="14" max="16384" width="9.140625" style="35"/>
  </cols>
  <sheetData>
    <row r="1" spans="1:13">
      <c r="A1" s="34" t="s">
        <v>233</v>
      </c>
      <c r="B1" s="34"/>
      <c r="C1" s="61"/>
      <c r="D1" s="61"/>
      <c r="E1" s="61"/>
      <c r="F1" s="41"/>
      <c r="G1" s="41"/>
      <c r="H1" s="116"/>
      <c r="I1" s="116"/>
      <c r="J1" s="116"/>
    </row>
    <row r="2" spans="1:13" ht="13.5" customHeight="1">
      <c r="A2" s="64" t="s">
        <v>169</v>
      </c>
      <c r="B2" s="34"/>
      <c r="C2" s="61"/>
      <c r="D2" s="61"/>
      <c r="E2" s="61"/>
      <c r="F2" s="41"/>
      <c r="G2" s="41"/>
      <c r="H2" s="116"/>
      <c r="I2" s="116"/>
      <c r="J2" s="116"/>
    </row>
    <row r="3" spans="1:13" ht="13.5">
      <c r="A3" s="36" t="s">
        <v>168</v>
      </c>
      <c r="B3" s="34"/>
      <c r="C3" s="61"/>
      <c r="D3" s="61"/>
      <c r="E3" s="61"/>
      <c r="F3" s="41"/>
      <c r="G3" s="41"/>
      <c r="H3" s="116"/>
      <c r="I3" s="116"/>
      <c r="J3" s="116"/>
    </row>
    <row r="4" spans="1:13" ht="13.5" customHeight="1">
      <c r="A4" s="65" t="s">
        <v>130</v>
      </c>
      <c r="B4" s="34"/>
      <c r="C4" s="61"/>
      <c r="D4" s="61"/>
      <c r="E4" s="61"/>
      <c r="F4" s="41"/>
      <c r="G4" s="41"/>
      <c r="H4" s="116"/>
      <c r="I4" s="116"/>
      <c r="J4" s="116"/>
    </row>
    <row r="5" spans="1:13" ht="7.5" customHeight="1" thickBot="1">
      <c r="A5" s="66"/>
      <c r="B5" s="34"/>
      <c r="C5" s="61"/>
      <c r="D5" s="61"/>
      <c r="E5" s="61"/>
      <c r="F5" s="41"/>
      <c r="G5" s="41"/>
      <c r="H5" s="116"/>
      <c r="I5" s="116"/>
      <c r="J5" s="116"/>
    </row>
    <row r="6" spans="1:13" ht="15" customHeight="1">
      <c r="A6" s="181" t="s">
        <v>131</v>
      </c>
      <c r="B6" s="182"/>
      <c r="C6" s="187">
        <v>2010</v>
      </c>
      <c r="D6" s="190">
        <v>2013</v>
      </c>
      <c r="E6" s="211">
        <v>2014</v>
      </c>
      <c r="F6" s="211"/>
      <c r="G6" s="211"/>
      <c r="H6" s="211"/>
      <c r="I6" s="211"/>
      <c r="J6" s="116"/>
    </row>
    <row r="7" spans="1:13" ht="45.75" customHeight="1">
      <c r="A7" s="183"/>
      <c r="B7" s="184"/>
      <c r="C7" s="188"/>
      <c r="D7" s="191"/>
      <c r="E7" s="194" t="s">
        <v>215</v>
      </c>
      <c r="F7" s="196" t="s">
        <v>216</v>
      </c>
      <c r="G7" s="197"/>
      <c r="H7" s="198" t="s">
        <v>217</v>
      </c>
      <c r="I7" s="198" t="s">
        <v>218</v>
      </c>
      <c r="J7" s="116"/>
    </row>
    <row r="8" spans="1:13" ht="73.5" customHeight="1">
      <c r="A8" s="183"/>
      <c r="B8" s="184"/>
      <c r="C8" s="189"/>
      <c r="D8" s="192"/>
      <c r="E8" s="195"/>
      <c r="F8" s="141" t="s">
        <v>203</v>
      </c>
      <c r="G8" s="142" t="s">
        <v>204</v>
      </c>
      <c r="H8" s="199"/>
      <c r="I8" s="199"/>
      <c r="J8" s="116"/>
    </row>
    <row r="9" spans="1:13" ht="12" customHeight="1" thickBot="1">
      <c r="A9" s="185"/>
      <c r="B9" s="186"/>
      <c r="C9" s="200" t="s">
        <v>132</v>
      </c>
      <c r="D9" s="200"/>
      <c r="E9" s="200"/>
      <c r="F9" s="200"/>
      <c r="G9" s="200"/>
      <c r="H9" s="200"/>
      <c r="I9" s="200"/>
      <c r="J9" s="116"/>
    </row>
    <row r="10" spans="1:13" ht="21.95" customHeight="1">
      <c r="A10" s="67" t="s">
        <v>56</v>
      </c>
      <c r="B10" s="68" t="s">
        <v>0</v>
      </c>
      <c r="C10" s="89">
        <v>5216.5</v>
      </c>
      <c r="D10" s="90">
        <v>3766.5</v>
      </c>
      <c r="E10" s="71">
        <v>3416.4</v>
      </c>
      <c r="F10" s="71">
        <v>1416.2</v>
      </c>
      <c r="G10" s="71">
        <v>610.79999999999995</v>
      </c>
      <c r="H10" s="71">
        <v>1863.2</v>
      </c>
      <c r="I10" s="33">
        <v>137.1</v>
      </c>
      <c r="J10" s="123"/>
    </row>
    <row r="11" spans="1:13" ht="14.1" customHeight="1">
      <c r="A11" s="73" t="s">
        <v>46</v>
      </c>
      <c r="B11" s="74"/>
      <c r="C11" s="69"/>
      <c r="D11" s="85"/>
      <c r="E11" s="9"/>
      <c r="F11" s="9"/>
      <c r="G11" s="9"/>
      <c r="H11" s="9"/>
      <c r="I11" s="33"/>
      <c r="J11" s="123"/>
    </row>
    <row r="12" spans="1:13" ht="21.95" customHeight="1">
      <c r="A12" s="21" t="s">
        <v>57</v>
      </c>
      <c r="B12" s="74" t="s">
        <v>0</v>
      </c>
      <c r="C12" s="89">
        <v>27827.1</v>
      </c>
      <c r="D12" s="91">
        <v>38048.6</v>
      </c>
      <c r="E12" s="9">
        <v>40085</v>
      </c>
      <c r="F12" s="9">
        <v>31326.7</v>
      </c>
      <c r="G12" s="9">
        <v>29377.599999999999</v>
      </c>
      <c r="H12" s="9">
        <v>1505.3</v>
      </c>
      <c r="I12" s="33">
        <v>7253.1</v>
      </c>
      <c r="J12" s="123"/>
      <c r="L12" s="59"/>
    </row>
    <row r="13" spans="1:13" ht="14.1" customHeight="1">
      <c r="A13" s="73" t="s">
        <v>47</v>
      </c>
      <c r="B13" s="74"/>
      <c r="C13" s="69"/>
      <c r="D13" s="85"/>
      <c r="E13" s="81"/>
      <c r="F13" s="81"/>
      <c r="G13" s="81"/>
      <c r="H13" s="81"/>
      <c r="I13" s="116"/>
      <c r="J13" s="123"/>
      <c r="L13" s="69"/>
      <c r="M13" s="75"/>
    </row>
    <row r="14" spans="1:13" ht="21.95" customHeight="1">
      <c r="A14" s="21" t="s">
        <v>58</v>
      </c>
      <c r="B14" s="74" t="s">
        <v>0</v>
      </c>
      <c r="C14" s="89">
        <v>1934.2</v>
      </c>
      <c r="D14" s="91">
        <v>2427.6</v>
      </c>
      <c r="E14" s="9">
        <v>2366</v>
      </c>
      <c r="F14" s="9">
        <v>2194.5</v>
      </c>
      <c r="G14" s="9">
        <v>1931.5</v>
      </c>
      <c r="H14" s="9">
        <v>46.8</v>
      </c>
      <c r="I14" s="33">
        <v>124.7</v>
      </c>
      <c r="J14" s="123"/>
      <c r="L14" s="69"/>
      <c r="M14" s="75"/>
    </row>
    <row r="15" spans="1:13" ht="14.1" customHeight="1">
      <c r="A15" s="73" t="s">
        <v>48</v>
      </c>
      <c r="B15" s="74"/>
      <c r="C15" s="69"/>
      <c r="D15" s="85"/>
      <c r="E15" s="9"/>
      <c r="F15" s="9"/>
      <c r="G15" s="9"/>
      <c r="H15" s="9"/>
      <c r="I15" s="33"/>
      <c r="J15" s="123"/>
      <c r="L15" s="59"/>
    </row>
    <row r="16" spans="1:13" ht="21.95" customHeight="1">
      <c r="A16" s="21" t="s">
        <v>59</v>
      </c>
      <c r="B16" s="74" t="s">
        <v>0</v>
      </c>
      <c r="C16" s="89">
        <v>544.79999999999995</v>
      </c>
      <c r="D16" s="91">
        <v>580.6</v>
      </c>
      <c r="E16" s="9">
        <v>827.3</v>
      </c>
      <c r="F16" s="9">
        <v>724.8</v>
      </c>
      <c r="G16" s="9">
        <v>713.1</v>
      </c>
      <c r="H16" s="9">
        <v>1</v>
      </c>
      <c r="I16" s="33">
        <v>101.5</v>
      </c>
      <c r="J16" s="123"/>
      <c r="L16" s="59"/>
    </row>
    <row r="17" spans="1:13" ht="14.1" customHeight="1">
      <c r="A17" s="73" t="s">
        <v>49</v>
      </c>
      <c r="B17" s="74"/>
      <c r="C17" s="69"/>
      <c r="D17" s="85"/>
      <c r="E17" s="9"/>
      <c r="F17" s="9"/>
      <c r="G17" s="9"/>
      <c r="H17" s="9"/>
      <c r="I17" s="33"/>
      <c r="J17" s="123"/>
      <c r="L17" s="69"/>
      <c r="M17" s="75"/>
    </row>
    <row r="18" spans="1:13" ht="21.95" customHeight="1">
      <c r="A18" s="21" t="s">
        <v>60</v>
      </c>
      <c r="B18" s="74" t="s">
        <v>0</v>
      </c>
      <c r="C18" s="89">
        <v>11395</v>
      </c>
      <c r="D18" s="91">
        <v>12946.4</v>
      </c>
      <c r="E18" s="9">
        <v>14280.5</v>
      </c>
      <c r="F18" s="9">
        <v>8998.6</v>
      </c>
      <c r="G18" s="9">
        <v>8609.4</v>
      </c>
      <c r="H18" s="9">
        <v>119</v>
      </c>
      <c r="I18" s="33">
        <v>5163</v>
      </c>
      <c r="J18" s="123"/>
      <c r="L18" s="69"/>
      <c r="M18" s="75"/>
    </row>
    <row r="19" spans="1:13" ht="14.1" customHeight="1">
      <c r="A19" s="73" t="s">
        <v>50</v>
      </c>
      <c r="B19" s="74"/>
      <c r="C19" s="69"/>
      <c r="D19" s="91"/>
      <c r="E19" s="81"/>
      <c r="F19" s="81"/>
      <c r="G19" s="81"/>
      <c r="H19" s="81"/>
      <c r="I19" s="116"/>
      <c r="J19" s="123"/>
      <c r="L19" s="59"/>
    </row>
    <row r="20" spans="1:13" ht="21.95" customHeight="1">
      <c r="A20" s="21" t="s">
        <v>61</v>
      </c>
      <c r="B20" s="74" t="s">
        <v>0</v>
      </c>
      <c r="C20" s="89">
        <v>11548.4</v>
      </c>
      <c r="D20" s="91">
        <v>13155.6</v>
      </c>
      <c r="E20" s="9">
        <v>16772.7</v>
      </c>
      <c r="F20" s="9">
        <v>4338.8999999999996</v>
      </c>
      <c r="G20" s="9">
        <v>4257.7</v>
      </c>
      <c r="H20" s="9">
        <v>61.1</v>
      </c>
      <c r="I20" s="33">
        <v>12372.7</v>
      </c>
      <c r="J20" s="123"/>
      <c r="L20" s="59"/>
    </row>
    <row r="21" spans="1:13" ht="14.1" customHeight="1">
      <c r="A21" s="73" t="s">
        <v>51</v>
      </c>
      <c r="B21" s="74"/>
      <c r="C21" s="69"/>
      <c r="D21" s="91"/>
      <c r="E21" s="9"/>
      <c r="F21" s="9"/>
      <c r="G21" s="9"/>
      <c r="H21" s="9"/>
      <c r="I21" s="33"/>
      <c r="J21" s="123"/>
      <c r="L21" s="69"/>
      <c r="M21" s="75"/>
    </row>
    <row r="22" spans="1:13" ht="21.95" customHeight="1">
      <c r="A22" s="21" t="s">
        <v>62</v>
      </c>
      <c r="B22" s="74" t="s">
        <v>0</v>
      </c>
      <c r="C22" s="89">
        <v>5267.6</v>
      </c>
      <c r="D22" s="91">
        <v>7321.1</v>
      </c>
      <c r="E22" s="9">
        <v>8834.4</v>
      </c>
      <c r="F22" s="9">
        <v>3817</v>
      </c>
      <c r="G22" s="9">
        <v>3560</v>
      </c>
      <c r="H22" s="9">
        <v>121.6</v>
      </c>
      <c r="I22" s="33">
        <v>4895.8</v>
      </c>
      <c r="J22" s="123"/>
      <c r="L22" s="69"/>
      <c r="M22" s="75"/>
    </row>
    <row r="23" spans="1:13" ht="14.1" customHeight="1">
      <c r="A23" s="73" t="s">
        <v>52</v>
      </c>
      <c r="B23" s="74"/>
      <c r="C23" s="69"/>
      <c r="D23" s="91"/>
      <c r="E23" s="9"/>
      <c r="F23" s="9"/>
      <c r="G23" s="9"/>
      <c r="H23" s="9"/>
      <c r="I23" s="33"/>
      <c r="J23" s="123"/>
      <c r="L23" s="59"/>
    </row>
    <row r="24" spans="1:13" ht="21.95" customHeight="1">
      <c r="A24" s="21" t="s">
        <v>133</v>
      </c>
      <c r="B24" s="74"/>
      <c r="C24" s="41"/>
      <c r="D24" s="92"/>
      <c r="E24" s="9"/>
      <c r="F24" s="9"/>
      <c r="G24" s="9"/>
      <c r="H24" s="9"/>
      <c r="I24" s="33"/>
      <c r="J24" s="123"/>
      <c r="L24" s="59"/>
    </row>
    <row r="25" spans="1:13" ht="14.1" customHeight="1">
      <c r="A25" s="21" t="s">
        <v>134</v>
      </c>
      <c r="B25" s="74"/>
      <c r="C25" s="69"/>
      <c r="D25" s="85"/>
      <c r="E25" s="9"/>
      <c r="F25" s="9"/>
      <c r="G25" s="9"/>
      <c r="H25" s="9"/>
      <c r="I25" s="33"/>
      <c r="J25" s="123"/>
      <c r="L25" s="69"/>
      <c r="M25" s="75"/>
    </row>
    <row r="26" spans="1:13" ht="14.1" customHeight="1">
      <c r="A26" s="21" t="s">
        <v>135</v>
      </c>
      <c r="B26" s="93" t="s">
        <v>0</v>
      </c>
      <c r="C26" s="116"/>
      <c r="D26" s="144"/>
      <c r="E26" s="9"/>
      <c r="F26" s="9"/>
      <c r="G26" s="9"/>
      <c r="H26" s="9"/>
      <c r="I26" s="33"/>
      <c r="J26" s="123"/>
      <c r="L26" s="59"/>
    </row>
    <row r="27" spans="1:13" ht="14.1" customHeight="1">
      <c r="A27" s="21" t="s">
        <v>136</v>
      </c>
      <c r="B27" s="93" t="s">
        <v>0</v>
      </c>
      <c r="C27" s="89">
        <v>3897.1</v>
      </c>
      <c r="D27" s="91">
        <v>4125.6000000000004</v>
      </c>
      <c r="E27" s="9">
        <v>4976</v>
      </c>
      <c r="F27" s="9">
        <v>3572.4</v>
      </c>
      <c r="G27" s="9">
        <v>3535.2</v>
      </c>
      <c r="H27" s="9">
        <v>917.5</v>
      </c>
      <c r="I27" s="33">
        <v>486.1</v>
      </c>
      <c r="J27" s="123"/>
      <c r="L27" s="59"/>
    </row>
    <row r="28" spans="1:13" ht="14.1" customHeight="1">
      <c r="A28" s="79" t="s">
        <v>137</v>
      </c>
      <c r="B28" s="93"/>
      <c r="C28" s="14"/>
      <c r="D28" s="31"/>
      <c r="E28" s="9"/>
      <c r="F28" s="9"/>
      <c r="G28" s="9"/>
      <c r="H28" s="9"/>
      <c r="I28" s="33"/>
      <c r="J28" s="123"/>
      <c r="L28" s="69"/>
      <c r="M28" s="75"/>
    </row>
    <row r="29" spans="1:13" ht="14.1" customHeight="1">
      <c r="A29" s="51" t="s">
        <v>138</v>
      </c>
      <c r="B29" s="74"/>
      <c r="C29" s="14"/>
      <c r="D29" s="31"/>
      <c r="E29" s="9"/>
      <c r="F29" s="9"/>
      <c r="G29" s="9"/>
      <c r="H29" s="9"/>
      <c r="I29" s="33"/>
      <c r="J29" s="123"/>
    </row>
    <row r="30" spans="1:13" ht="12" customHeight="1">
      <c r="A30" s="51" t="s">
        <v>139</v>
      </c>
      <c r="B30" s="74"/>
      <c r="C30" s="14"/>
      <c r="D30" s="31"/>
      <c r="E30" s="9"/>
      <c r="F30" s="9"/>
      <c r="G30" s="9"/>
      <c r="H30" s="9"/>
      <c r="I30" s="33"/>
      <c r="J30" s="123"/>
    </row>
    <row r="31" spans="1:13" ht="21.95" customHeight="1">
      <c r="A31" s="21" t="s">
        <v>63</v>
      </c>
      <c r="B31" s="74" t="s">
        <v>0</v>
      </c>
      <c r="C31" s="89">
        <v>14098.4</v>
      </c>
      <c r="D31" s="91">
        <v>17007.3</v>
      </c>
      <c r="E31" s="9">
        <v>18090.900000000001</v>
      </c>
      <c r="F31" s="9">
        <v>16797.3</v>
      </c>
      <c r="G31" s="9">
        <v>16022.4</v>
      </c>
      <c r="H31" s="9">
        <v>428.9</v>
      </c>
      <c r="I31" s="33">
        <v>864.7</v>
      </c>
      <c r="J31" s="123"/>
    </row>
    <row r="32" spans="1:13" ht="14.1" customHeight="1">
      <c r="A32" s="79" t="s">
        <v>53</v>
      </c>
      <c r="B32" s="74"/>
      <c r="C32" s="69"/>
      <c r="D32" s="91"/>
      <c r="E32" s="81"/>
      <c r="F32" s="70"/>
      <c r="G32" s="70"/>
      <c r="H32" s="70"/>
      <c r="I32" s="83"/>
      <c r="J32" s="123"/>
    </row>
    <row r="33" spans="1:10" ht="21.95" customHeight="1">
      <c r="A33" s="21" t="s">
        <v>140</v>
      </c>
      <c r="B33" s="74"/>
      <c r="C33" s="41"/>
      <c r="D33" s="144"/>
      <c r="E33" s="81"/>
      <c r="F33" s="81"/>
      <c r="G33" s="81"/>
      <c r="H33" s="81"/>
      <c r="I33" s="41"/>
      <c r="J33" s="123"/>
    </row>
    <row r="34" spans="1:10" ht="14.1" customHeight="1">
      <c r="A34" s="21" t="s">
        <v>141</v>
      </c>
      <c r="B34" s="74"/>
      <c r="C34" s="116"/>
      <c r="D34" s="144"/>
      <c r="E34" s="81"/>
      <c r="F34" s="70"/>
      <c r="G34" s="70"/>
      <c r="H34" s="70"/>
      <c r="I34" s="83"/>
      <c r="J34" s="123"/>
    </row>
    <row r="35" spans="1:10" ht="14.1" customHeight="1">
      <c r="A35" s="21" t="s">
        <v>142</v>
      </c>
      <c r="B35" s="74" t="s">
        <v>0</v>
      </c>
      <c r="C35" s="89">
        <v>13720.3</v>
      </c>
      <c r="D35" s="91">
        <v>13010.1</v>
      </c>
      <c r="E35" s="9">
        <v>13990.9</v>
      </c>
      <c r="F35" s="9">
        <v>8545.9</v>
      </c>
      <c r="G35" s="9">
        <v>8435.4</v>
      </c>
      <c r="H35" s="9">
        <v>4063.6</v>
      </c>
      <c r="I35" s="33">
        <v>1381.4</v>
      </c>
      <c r="J35" s="123"/>
    </row>
    <row r="36" spans="1:10" ht="14.1" customHeight="1">
      <c r="A36" s="79" t="s">
        <v>54</v>
      </c>
      <c r="B36" s="93"/>
      <c r="C36" s="14"/>
      <c r="D36" s="91"/>
      <c r="E36" s="9"/>
      <c r="F36" s="9"/>
      <c r="G36" s="9"/>
      <c r="H36" s="9"/>
      <c r="I36" s="33"/>
      <c r="J36" s="123"/>
    </row>
    <row r="37" spans="1:10" ht="21.95" customHeight="1">
      <c r="A37" s="21" t="s">
        <v>64</v>
      </c>
      <c r="B37" s="74" t="s">
        <v>0</v>
      </c>
      <c r="C37" s="89">
        <v>51886.3</v>
      </c>
      <c r="D37" s="91">
        <v>66806.399999999994</v>
      </c>
      <c r="E37" s="9">
        <v>71595.3</v>
      </c>
      <c r="F37" s="9">
        <v>60207.6</v>
      </c>
      <c r="G37" s="9">
        <v>55280.7</v>
      </c>
      <c r="H37" s="9">
        <v>4717.3999999999996</v>
      </c>
      <c r="I37" s="33">
        <v>6670.2</v>
      </c>
      <c r="J37" s="123"/>
    </row>
    <row r="38" spans="1:10" ht="14.1" customHeight="1">
      <c r="A38" s="79" t="s">
        <v>55</v>
      </c>
      <c r="B38" s="74"/>
      <c r="C38" s="69"/>
      <c r="D38" s="91"/>
      <c r="E38" s="81"/>
      <c r="F38" s="81"/>
      <c r="G38" s="81"/>
      <c r="H38" s="81"/>
      <c r="I38" s="116"/>
      <c r="J38" s="123"/>
    </row>
    <row r="39" spans="1:10" ht="21.95" customHeight="1">
      <c r="A39" s="21" t="s">
        <v>143</v>
      </c>
      <c r="B39" s="74"/>
      <c r="C39" s="41"/>
      <c r="D39" s="92"/>
      <c r="E39" s="9"/>
      <c r="F39" s="9"/>
      <c r="G39" s="9"/>
      <c r="H39" s="9"/>
      <c r="I39" s="33"/>
      <c r="J39" s="123"/>
    </row>
    <row r="40" spans="1:10" ht="14.1" customHeight="1">
      <c r="A40" s="21" t="s">
        <v>144</v>
      </c>
      <c r="B40" s="74" t="s">
        <v>0</v>
      </c>
      <c r="C40" s="89">
        <v>18936.400000000001</v>
      </c>
      <c r="D40" s="91">
        <v>20563.900000000001</v>
      </c>
      <c r="E40" s="9">
        <v>21967.1</v>
      </c>
      <c r="F40" s="9">
        <v>19223.7</v>
      </c>
      <c r="G40" s="9">
        <v>16716.099999999999</v>
      </c>
      <c r="H40" s="9">
        <v>14.6</v>
      </c>
      <c r="I40" s="33">
        <v>2728.9</v>
      </c>
      <c r="J40" s="123"/>
    </row>
    <row r="41" spans="1:10" ht="14.1" customHeight="1">
      <c r="A41" s="79" t="s">
        <v>145</v>
      </c>
      <c r="B41" s="84"/>
      <c r="C41" s="10"/>
      <c r="D41" s="14"/>
      <c r="E41" s="9"/>
      <c r="F41" s="9"/>
      <c r="G41" s="9"/>
      <c r="H41" s="9"/>
      <c r="I41" s="33"/>
      <c r="J41" s="123"/>
    </row>
    <row r="42" spans="1:10" ht="12" customHeight="1">
      <c r="A42" s="79" t="s">
        <v>146</v>
      </c>
      <c r="B42" s="84"/>
      <c r="C42" s="10"/>
      <c r="D42" s="31"/>
      <c r="E42" s="81"/>
      <c r="F42" s="81"/>
      <c r="G42" s="81"/>
      <c r="H42" s="81"/>
      <c r="I42" s="116"/>
      <c r="J42" s="123"/>
    </row>
    <row r="43" spans="1:10" ht="12" customHeight="1">
      <c r="A43" s="79"/>
      <c r="B43" s="14"/>
      <c r="C43" s="14"/>
      <c r="D43" s="14"/>
      <c r="E43" s="14"/>
      <c r="F43" s="14"/>
      <c r="G43" s="14"/>
      <c r="H43" s="14"/>
      <c r="I43" s="14"/>
      <c r="J43" s="123"/>
    </row>
    <row r="44" spans="1:10" ht="12.95" customHeight="1">
      <c r="A44" s="34" t="s">
        <v>233</v>
      </c>
      <c r="B44" s="34"/>
      <c r="C44" s="61"/>
      <c r="D44" s="61"/>
      <c r="E44" s="61"/>
      <c r="F44" s="41"/>
      <c r="G44" s="41"/>
      <c r="H44" s="116"/>
      <c r="I44" s="116"/>
      <c r="J44" s="123"/>
    </row>
    <row r="45" spans="1:10" ht="12.95" customHeight="1">
      <c r="A45" s="64" t="s">
        <v>79</v>
      </c>
      <c r="B45" s="34"/>
      <c r="C45" s="61"/>
      <c r="D45" s="61"/>
      <c r="E45" s="61"/>
      <c r="F45" s="41"/>
      <c r="G45" s="41"/>
      <c r="H45" s="116"/>
      <c r="I45" s="116"/>
      <c r="J45" s="123"/>
    </row>
    <row r="46" spans="1:10" ht="12.95" customHeight="1">
      <c r="A46" s="36" t="s">
        <v>168</v>
      </c>
      <c r="B46" s="34"/>
      <c r="C46" s="61"/>
      <c r="D46" s="61"/>
      <c r="E46" s="61"/>
      <c r="F46" s="41"/>
      <c r="G46" s="41"/>
      <c r="H46" s="116"/>
      <c r="I46" s="116"/>
      <c r="J46" s="123"/>
    </row>
    <row r="47" spans="1:10" ht="12.95" customHeight="1">
      <c r="A47" s="65" t="s">
        <v>164</v>
      </c>
      <c r="B47" s="34"/>
      <c r="C47" s="61"/>
      <c r="D47" s="61"/>
      <c r="E47" s="61"/>
      <c r="F47" s="41"/>
      <c r="G47" s="41"/>
      <c r="H47" s="116"/>
      <c r="I47" s="116"/>
      <c r="J47" s="123"/>
    </row>
    <row r="48" spans="1:10" ht="6.75" customHeight="1" thickBot="1">
      <c r="A48" s="66"/>
      <c r="B48" s="34"/>
      <c r="C48" s="61"/>
      <c r="D48" s="61"/>
      <c r="E48" s="61"/>
      <c r="F48" s="41"/>
      <c r="G48" s="41"/>
      <c r="H48" s="116"/>
      <c r="I48" s="116"/>
      <c r="J48" s="123"/>
    </row>
    <row r="49" spans="1:13" ht="14.25" customHeight="1">
      <c r="A49" s="181" t="s">
        <v>131</v>
      </c>
      <c r="B49" s="182"/>
      <c r="C49" s="187">
        <v>2010</v>
      </c>
      <c r="D49" s="190">
        <v>2013</v>
      </c>
      <c r="E49" s="211">
        <v>2014</v>
      </c>
      <c r="F49" s="211"/>
      <c r="G49" s="211"/>
      <c r="H49" s="211"/>
      <c r="I49" s="211"/>
      <c r="J49" s="123"/>
    </row>
    <row r="50" spans="1:13" ht="40.5" customHeight="1">
      <c r="A50" s="183"/>
      <c r="B50" s="184"/>
      <c r="C50" s="188"/>
      <c r="D50" s="191"/>
      <c r="E50" s="194" t="s">
        <v>215</v>
      </c>
      <c r="F50" s="196" t="s">
        <v>216</v>
      </c>
      <c r="G50" s="197"/>
      <c r="H50" s="198" t="s">
        <v>217</v>
      </c>
      <c r="I50" s="198" t="s">
        <v>218</v>
      </c>
      <c r="J50" s="123"/>
    </row>
    <row r="51" spans="1:13" ht="72.75" customHeight="1">
      <c r="A51" s="183"/>
      <c r="B51" s="184"/>
      <c r="C51" s="189"/>
      <c r="D51" s="192"/>
      <c r="E51" s="195"/>
      <c r="F51" s="141" t="s">
        <v>203</v>
      </c>
      <c r="G51" s="142" t="s">
        <v>204</v>
      </c>
      <c r="H51" s="199"/>
      <c r="I51" s="199"/>
      <c r="J51" s="123"/>
    </row>
    <row r="52" spans="1:13" ht="12.75" customHeight="1" thickBot="1">
      <c r="A52" s="185"/>
      <c r="B52" s="186"/>
      <c r="C52" s="200" t="s">
        <v>132</v>
      </c>
      <c r="D52" s="200"/>
      <c r="E52" s="200"/>
      <c r="F52" s="200"/>
      <c r="G52" s="200"/>
      <c r="H52" s="200"/>
      <c r="I52" s="200"/>
      <c r="J52" s="123"/>
    </row>
    <row r="53" spans="1:13" ht="21.95" customHeight="1">
      <c r="A53" s="67" t="s">
        <v>65</v>
      </c>
      <c r="B53" s="68" t="s">
        <v>0</v>
      </c>
      <c r="C53" s="94">
        <v>22510.7</v>
      </c>
      <c r="D53" s="95">
        <v>28624</v>
      </c>
      <c r="E53" s="33">
        <v>30753.9</v>
      </c>
      <c r="F53" s="71">
        <v>25513.9</v>
      </c>
      <c r="G53" s="71">
        <v>24299.4</v>
      </c>
      <c r="H53" s="71">
        <v>276.60000000000002</v>
      </c>
      <c r="I53" s="33">
        <v>4963.3999999999996</v>
      </c>
      <c r="J53" s="123"/>
    </row>
    <row r="54" spans="1:13" ht="14.1" customHeight="1">
      <c r="A54" s="79" t="s">
        <v>94</v>
      </c>
      <c r="B54" s="74"/>
      <c r="C54" s="96"/>
      <c r="D54" s="97"/>
      <c r="E54" s="33"/>
      <c r="F54" s="9"/>
      <c r="G54" s="9"/>
      <c r="H54" s="9"/>
      <c r="I54" s="33"/>
      <c r="J54" s="123"/>
    </row>
    <row r="55" spans="1:13" ht="21.95" customHeight="1">
      <c r="A55" s="21" t="s">
        <v>148</v>
      </c>
      <c r="B55" s="74"/>
      <c r="C55" s="21"/>
      <c r="D55" s="136"/>
      <c r="E55" s="33"/>
      <c r="F55" s="9"/>
      <c r="G55" s="9"/>
      <c r="H55" s="9"/>
      <c r="I55" s="33"/>
      <c r="J55" s="123"/>
    </row>
    <row r="56" spans="1:13" ht="14.1" customHeight="1">
      <c r="A56" s="21" t="s">
        <v>147</v>
      </c>
      <c r="B56" s="74" t="s">
        <v>0</v>
      </c>
      <c r="C56" s="94">
        <v>7558.7</v>
      </c>
      <c r="D56" s="97">
        <v>7808.2</v>
      </c>
      <c r="E56" s="33">
        <v>8774.7999999999993</v>
      </c>
      <c r="F56" s="9">
        <v>6787.5</v>
      </c>
      <c r="G56" s="9">
        <v>6442.8</v>
      </c>
      <c r="H56" s="9">
        <v>226.6</v>
      </c>
      <c r="I56" s="33">
        <v>1760.7</v>
      </c>
      <c r="J56" s="123"/>
    </row>
    <row r="57" spans="1:13" ht="14.1" customHeight="1">
      <c r="A57" s="79" t="s">
        <v>1</v>
      </c>
      <c r="B57" s="74"/>
      <c r="C57" s="96"/>
      <c r="D57" s="97"/>
      <c r="E57" s="116"/>
      <c r="F57" s="81"/>
      <c r="G57" s="81"/>
      <c r="H57" s="81"/>
      <c r="I57" s="116"/>
      <c r="J57" s="123"/>
      <c r="L57" s="69"/>
      <c r="M57" s="69"/>
    </row>
    <row r="58" spans="1:13" ht="21.95" customHeight="1">
      <c r="A58" s="21" t="s">
        <v>67</v>
      </c>
      <c r="B58" s="74" t="s">
        <v>0</v>
      </c>
      <c r="C58" s="94">
        <v>35704.9</v>
      </c>
      <c r="D58" s="97">
        <v>42835.8</v>
      </c>
      <c r="E58" s="33">
        <v>46241.2</v>
      </c>
      <c r="F58" s="9">
        <v>37138.699999999997</v>
      </c>
      <c r="G58" s="9">
        <v>34656.800000000003</v>
      </c>
      <c r="H58" s="9">
        <v>4814.7</v>
      </c>
      <c r="I58" s="33">
        <v>4287.8</v>
      </c>
      <c r="J58" s="123"/>
      <c r="L58" s="69"/>
      <c r="M58" s="69"/>
    </row>
    <row r="59" spans="1:13" ht="14.1" customHeight="1">
      <c r="A59" s="79" t="s">
        <v>66</v>
      </c>
      <c r="B59" s="74"/>
      <c r="C59" s="96"/>
      <c r="D59" s="97"/>
      <c r="E59" s="33"/>
      <c r="F59" s="9"/>
      <c r="G59" s="9"/>
      <c r="H59" s="9"/>
      <c r="I59" s="33"/>
      <c r="J59" s="123"/>
      <c r="L59" s="59"/>
      <c r="M59" s="59"/>
    </row>
    <row r="60" spans="1:13" ht="21.95" customHeight="1">
      <c r="A60" s="21" t="s">
        <v>150</v>
      </c>
      <c r="B60" s="74"/>
      <c r="C60" s="21"/>
      <c r="D60" s="98"/>
      <c r="E60" s="116"/>
      <c r="F60" s="81"/>
      <c r="G60" s="81"/>
      <c r="H60" s="81"/>
      <c r="I60" s="116"/>
      <c r="J60" s="123"/>
      <c r="L60" s="59"/>
      <c r="M60" s="59"/>
    </row>
    <row r="61" spans="1:13" ht="14.1" customHeight="1">
      <c r="A61" s="21" t="s">
        <v>149</v>
      </c>
      <c r="B61" s="74" t="s">
        <v>0</v>
      </c>
      <c r="C61" s="94">
        <v>20148.8</v>
      </c>
      <c r="D61" s="97">
        <v>24817.9</v>
      </c>
      <c r="E61" s="33">
        <v>27106.799999999999</v>
      </c>
      <c r="F61" s="9">
        <v>20841.8</v>
      </c>
      <c r="G61" s="9">
        <v>19193.7</v>
      </c>
      <c r="H61" s="9">
        <v>205.2</v>
      </c>
      <c r="I61" s="33">
        <v>6059.9</v>
      </c>
      <c r="J61" s="123"/>
      <c r="L61" s="59"/>
      <c r="M61" s="59"/>
    </row>
    <row r="62" spans="1:13" ht="14.1" customHeight="1">
      <c r="A62" s="79" t="s">
        <v>151</v>
      </c>
      <c r="B62" s="74"/>
      <c r="C62" s="96"/>
      <c r="D62" s="99"/>
      <c r="E62" s="33"/>
      <c r="F62" s="9"/>
      <c r="G62" s="9"/>
      <c r="H62" s="9"/>
      <c r="I62" s="33"/>
      <c r="J62" s="123"/>
      <c r="L62" s="69"/>
      <c r="M62" s="69"/>
    </row>
    <row r="63" spans="1:13" ht="14.1" customHeight="1">
      <c r="A63" s="79" t="s">
        <v>152</v>
      </c>
      <c r="B63" s="74"/>
      <c r="C63" s="96"/>
      <c r="D63" s="99"/>
      <c r="E63" s="33"/>
      <c r="F63" s="9"/>
      <c r="G63" s="9"/>
      <c r="H63" s="9"/>
      <c r="I63" s="33"/>
      <c r="J63" s="123"/>
      <c r="L63" s="69"/>
      <c r="M63" s="69"/>
    </row>
    <row r="64" spans="1:13" ht="21.95" customHeight="1">
      <c r="A64" s="21" t="s">
        <v>153</v>
      </c>
      <c r="B64" s="74"/>
      <c r="C64" s="131"/>
      <c r="D64" s="136"/>
      <c r="E64" s="116"/>
      <c r="F64" s="81"/>
      <c r="G64" s="81"/>
      <c r="H64" s="81"/>
      <c r="I64" s="116"/>
      <c r="J64" s="123"/>
      <c r="L64" s="59"/>
      <c r="M64" s="59"/>
    </row>
    <row r="65" spans="1:13" ht="14.1" customHeight="1">
      <c r="A65" s="21" t="s">
        <v>154</v>
      </c>
      <c r="B65" s="74" t="s">
        <v>0</v>
      </c>
      <c r="C65" s="94">
        <v>64630.400000000001</v>
      </c>
      <c r="D65" s="97">
        <v>64207.7</v>
      </c>
      <c r="E65" s="33">
        <v>70987.899999999994</v>
      </c>
      <c r="F65" s="9">
        <v>25711</v>
      </c>
      <c r="G65" s="9">
        <v>21381.8</v>
      </c>
      <c r="H65" s="9">
        <v>172</v>
      </c>
      <c r="I65" s="33">
        <v>45104.9</v>
      </c>
      <c r="J65" s="123"/>
      <c r="L65" s="69"/>
      <c r="M65" s="69"/>
    </row>
    <row r="66" spans="1:13" ht="14.1" customHeight="1">
      <c r="A66" s="79" t="s">
        <v>68</v>
      </c>
      <c r="B66" s="74"/>
      <c r="C66" s="96"/>
      <c r="D66" s="97"/>
      <c r="E66" s="33"/>
      <c r="F66" s="9"/>
      <c r="G66" s="9"/>
      <c r="H66" s="9"/>
      <c r="I66" s="33"/>
      <c r="J66" s="123"/>
      <c r="L66" s="59"/>
      <c r="M66" s="59"/>
    </row>
    <row r="67" spans="1:13" ht="21.95" customHeight="1">
      <c r="A67" s="21" t="s">
        <v>156</v>
      </c>
      <c r="B67" s="74"/>
      <c r="C67" s="21"/>
      <c r="D67" s="136"/>
      <c r="E67" s="33"/>
      <c r="F67" s="9"/>
      <c r="G67" s="9"/>
      <c r="H67" s="9"/>
      <c r="I67" s="33"/>
      <c r="J67" s="123"/>
      <c r="L67" s="59"/>
      <c r="M67" s="59"/>
    </row>
    <row r="68" spans="1:13" ht="14.1" customHeight="1">
      <c r="A68" s="21" t="s">
        <v>155</v>
      </c>
      <c r="B68" s="74" t="s">
        <v>0</v>
      </c>
      <c r="C68" s="94">
        <v>27170.5</v>
      </c>
      <c r="D68" s="97">
        <v>32883.599999999999</v>
      </c>
      <c r="E68" s="33">
        <v>37438.9</v>
      </c>
      <c r="F68" s="9">
        <v>24371.7</v>
      </c>
      <c r="G68" s="9">
        <v>21895.7</v>
      </c>
      <c r="H68" s="9">
        <v>224.9</v>
      </c>
      <c r="I68" s="33">
        <v>12842.3</v>
      </c>
      <c r="J68" s="123"/>
      <c r="L68" s="69"/>
      <c r="M68" s="69"/>
    </row>
    <row r="69" spans="1:13" ht="14.1" customHeight="1">
      <c r="A69" s="79" t="s">
        <v>70</v>
      </c>
      <c r="B69" s="84"/>
      <c r="C69" s="27"/>
      <c r="D69" s="97"/>
      <c r="E69" s="116"/>
      <c r="F69" s="70"/>
      <c r="G69" s="70"/>
      <c r="H69" s="70"/>
      <c r="I69" s="83"/>
      <c r="J69" s="123"/>
      <c r="L69" s="59"/>
      <c r="M69" s="59"/>
    </row>
    <row r="70" spans="1:13" ht="21.95" customHeight="1">
      <c r="A70" s="21" t="s">
        <v>95</v>
      </c>
      <c r="B70" s="74"/>
      <c r="C70" s="21"/>
      <c r="D70" s="136"/>
      <c r="E70" s="116"/>
      <c r="F70" s="81"/>
      <c r="G70" s="81"/>
      <c r="H70" s="81"/>
      <c r="I70" s="41"/>
      <c r="J70" s="123"/>
      <c r="L70" s="59"/>
      <c r="M70" s="59"/>
    </row>
    <row r="71" spans="1:13" ht="14.1" customHeight="1">
      <c r="A71" s="21" t="s">
        <v>96</v>
      </c>
      <c r="B71" s="74" t="s">
        <v>0</v>
      </c>
      <c r="C71" s="94">
        <v>46910.3</v>
      </c>
      <c r="D71" s="97">
        <v>58441</v>
      </c>
      <c r="E71" s="33">
        <v>64178.2</v>
      </c>
      <c r="F71" s="9">
        <v>54603.3</v>
      </c>
      <c r="G71" s="9">
        <v>47994.6</v>
      </c>
      <c r="H71" s="9">
        <v>202.1</v>
      </c>
      <c r="I71" s="33">
        <v>9372.7999999999993</v>
      </c>
      <c r="J71" s="123"/>
      <c r="L71" s="59"/>
      <c r="M71" s="59"/>
    </row>
    <row r="72" spans="1:13" ht="14.1" customHeight="1">
      <c r="A72" s="79" t="s">
        <v>2</v>
      </c>
      <c r="B72" s="74"/>
      <c r="C72" s="96"/>
      <c r="D72" s="97"/>
      <c r="E72" s="33"/>
      <c r="F72" s="9"/>
      <c r="G72" s="9"/>
      <c r="H72" s="9"/>
      <c r="I72" s="33"/>
      <c r="J72" s="123"/>
      <c r="L72" s="69"/>
      <c r="M72" s="69"/>
    </row>
    <row r="73" spans="1:13" ht="21.95" customHeight="1">
      <c r="A73" s="21" t="s">
        <v>157</v>
      </c>
      <c r="B73" s="74"/>
      <c r="C73" s="21"/>
      <c r="D73" s="98"/>
      <c r="E73" s="33"/>
      <c r="F73" s="9"/>
      <c r="G73" s="9"/>
      <c r="H73" s="9"/>
      <c r="I73" s="33"/>
      <c r="J73" s="123"/>
      <c r="L73" s="69"/>
      <c r="M73" s="69"/>
    </row>
    <row r="74" spans="1:13" ht="12" customHeight="1">
      <c r="A74" s="21" t="s">
        <v>158</v>
      </c>
      <c r="B74" s="74" t="s">
        <v>0</v>
      </c>
      <c r="C74" s="94">
        <v>45765.5</v>
      </c>
      <c r="D74" s="97">
        <v>52509</v>
      </c>
      <c r="E74" s="33">
        <v>57033.2</v>
      </c>
      <c r="F74" s="9">
        <v>51808.5</v>
      </c>
      <c r="G74" s="9">
        <v>49026</v>
      </c>
      <c r="H74" s="9">
        <v>226.9</v>
      </c>
      <c r="I74" s="33">
        <v>4997.8</v>
      </c>
      <c r="J74" s="123"/>
      <c r="L74" s="59"/>
      <c r="M74" s="59"/>
    </row>
    <row r="75" spans="1:13" ht="14.1" customHeight="1">
      <c r="A75" s="79" t="s">
        <v>71</v>
      </c>
      <c r="B75" s="93"/>
      <c r="C75" s="21"/>
      <c r="D75" s="136"/>
      <c r="E75" s="116"/>
      <c r="F75" s="81"/>
      <c r="G75" s="81"/>
      <c r="H75" s="81"/>
      <c r="I75" s="116"/>
      <c r="J75" s="123"/>
      <c r="L75" s="69"/>
      <c r="M75" s="69"/>
    </row>
    <row r="76" spans="1:13" ht="21.95" customHeight="1">
      <c r="A76" s="21" t="s">
        <v>159</v>
      </c>
      <c r="B76" s="74"/>
      <c r="C76" s="131"/>
      <c r="D76" s="136"/>
      <c r="E76" s="33"/>
      <c r="F76" s="9"/>
      <c r="G76" s="9"/>
      <c r="H76" s="9"/>
      <c r="I76" s="33"/>
      <c r="J76" s="123"/>
    </row>
    <row r="77" spans="1:13" ht="14.1" customHeight="1">
      <c r="A77" s="21" t="s">
        <v>160</v>
      </c>
      <c r="B77" s="74" t="s">
        <v>0</v>
      </c>
      <c r="C77" s="94">
        <v>14115</v>
      </c>
      <c r="D77" s="97">
        <v>23162.1</v>
      </c>
      <c r="E77" s="33">
        <v>23193.8</v>
      </c>
      <c r="F77" s="9">
        <v>14815.9</v>
      </c>
      <c r="G77" s="9">
        <v>8108.7</v>
      </c>
      <c r="H77" s="9">
        <v>803.4</v>
      </c>
      <c r="I77" s="33">
        <v>7574.5</v>
      </c>
      <c r="J77" s="123"/>
    </row>
    <row r="78" spans="1:13" ht="14.1" customHeight="1">
      <c r="A78" s="79" t="s">
        <v>73</v>
      </c>
      <c r="B78" s="74"/>
      <c r="C78" s="96"/>
      <c r="D78" s="97"/>
      <c r="E78" s="116"/>
      <c r="F78" s="81"/>
      <c r="G78" s="81"/>
      <c r="H78" s="81"/>
      <c r="I78" s="116"/>
      <c r="J78" s="123"/>
    </row>
    <row r="79" spans="1:13" ht="21.95" customHeight="1">
      <c r="A79" s="21" t="s">
        <v>77</v>
      </c>
      <c r="B79" s="74" t="s">
        <v>0</v>
      </c>
      <c r="C79" s="94">
        <v>3492.4</v>
      </c>
      <c r="D79" s="97">
        <v>4326</v>
      </c>
      <c r="E79" s="33">
        <v>5368.9</v>
      </c>
      <c r="F79" s="9">
        <v>3667</v>
      </c>
      <c r="G79" s="9">
        <v>3599</v>
      </c>
      <c r="H79" s="9">
        <v>120.6</v>
      </c>
      <c r="I79" s="33">
        <v>1581.2</v>
      </c>
      <c r="J79" s="123"/>
    </row>
    <row r="80" spans="1:13" ht="14.1" customHeight="1">
      <c r="A80" s="79" t="s">
        <v>74</v>
      </c>
      <c r="B80" s="74"/>
      <c r="C80" s="96"/>
      <c r="D80" s="97"/>
      <c r="E80" s="33"/>
      <c r="F80" s="9"/>
      <c r="G80" s="9"/>
      <c r="H80" s="9"/>
      <c r="I80" s="33"/>
      <c r="J80" s="123"/>
    </row>
    <row r="81" spans="1:10" ht="21.95" customHeight="1">
      <c r="A81" s="21" t="s">
        <v>78</v>
      </c>
      <c r="B81" s="74" t="s">
        <v>0</v>
      </c>
      <c r="C81" s="94">
        <v>8357.9</v>
      </c>
      <c r="D81" s="97">
        <v>10134.799999999999</v>
      </c>
      <c r="E81" s="33">
        <v>11785.8</v>
      </c>
      <c r="F81" s="9">
        <v>6737.6</v>
      </c>
      <c r="G81" s="9">
        <v>5341.1</v>
      </c>
      <c r="H81" s="9">
        <v>50.2</v>
      </c>
      <c r="I81" s="33">
        <v>4998</v>
      </c>
      <c r="J81" s="123"/>
    </row>
    <row r="82" spans="1:10" ht="14.1" customHeight="1">
      <c r="A82" s="79" t="s">
        <v>75</v>
      </c>
      <c r="B82" s="74"/>
      <c r="C82" s="96"/>
      <c r="D82" s="97"/>
      <c r="E82" s="116"/>
      <c r="F82" s="81"/>
      <c r="G82" s="81"/>
      <c r="H82" s="81"/>
      <c r="I82" s="116"/>
      <c r="J82" s="123"/>
    </row>
    <row r="83" spans="1:10" ht="21.95" customHeight="1">
      <c r="A83" s="21" t="s">
        <v>161</v>
      </c>
      <c r="B83" s="74"/>
      <c r="C83" s="21"/>
      <c r="D83" s="98"/>
      <c r="E83" s="33"/>
      <c r="F83" s="9"/>
      <c r="G83" s="9"/>
      <c r="H83" s="9"/>
      <c r="I83" s="33"/>
      <c r="J83" s="123"/>
    </row>
    <row r="84" spans="1:10" ht="14.1" customHeight="1">
      <c r="A84" s="21" t="s">
        <v>163</v>
      </c>
      <c r="B84" s="74"/>
      <c r="C84" s="96"/>
      <c r="D84" s="99"/>
      <c r="E84" s="116"/>
      <c r="F84" s="81"/>
      <c r="G84" s="81"/>
      <c r="H84" s="81"/>
      <c r="I84" s="116"/>
      <c r="J84" s="123"/>
    </row>
    <row r="85" spans="1:10" ht="14.1" customHeight="1">
      <c r="A85" s="21" t="s">
        <v>162</v>
      </c>
      <c r="B85" s="74" t="s">
        <v>0</v>
      </c>
      <c r="C85" s="94">
        <v>1108.9000000000001</v>
      </c>
      <c r="D85" s="97">
        <v>1377.2</v>
      </c>
      <c r="E85" s="63">
        <v>2266.3000000000002</v>
      </c>
      <c r="F85" s="15">
        <v>2150.1999999999998</v>
      </c>
      <c r="G85" s="15">
        <v>2150.1999999999998</v>
      </c>
      <c r="H85" s="15">
        <v>116.1</v>
      </c>
      <c r="I85" s="110" t="s">
        <v>228</v>
      </c>
      <c r="J85" s="123"/>
    </row>
    <row r="86" spans="1:10" ht="14.1" customHeight="1">
      <c r="A86" s="79" t="s">
        <v>76</v>
      </c>
      <c r="B86" s="93"/>
      <c r="C86" s="79"/>
      <c r="D86" s="146"/>
      <c r="E86" s="116"/>
      <c r="F86" s="81"/>
      <c r="G86" s="81"/>
      <c r="H86" s="81"/>
      <c r="I86" s="116"/>
      <c r="J86" s="123"/>
    </row>
    <row r="87" spans="1:10">
      <c r="A87" s="87"/>
      <c r="B87" s="88"/>
      <c r="C87" s="79"/>
      <c r="D87" s="79"/>
      <c r="E87" s="79"/>
      <c r="F87" s="41"/>
      <c r="G87" s="41"/>
      <c r="H87" s="116"/>
      <c r="I87" s="116"/>
      <c r="J87" s="123"/>
    </row>
    <row r="88" spans="1:10">
      <c r="A88" s="88"/>
      <c r="B88" s="88"/>
      <c r="C88" s="79"/>
      <c r="D88" s="79"/>
      <c r="E88" s="79"/>
      <c r="F88" s="41"/>
      <c r="G88" s="41"/>
      <c r="H88" s="116"/>
      <c r="I88" s="116"/>
      <c r="J88" s="116"/>
    </row>
    <row r="89" spans="1:10">
      <c r="A89" s="88"/>
      <c r="B89" s="88"/>
      <c r="C89" s="79"/>
      <c r="D89" s="79"/>
      <c r="E89" s="79"/>
      <c r="F89" s="41"/>
      <c r="G89" s="41"/>
      <c r="H89" s="116"/>
      <c r="I89" s="116"/>
      <c r="J89" s="116"/>
    </row>
    <row r="90" spans="1:10">
      <c r="A90" s="88"/>
      <c r="B90" s="88"/>
      <c r="C90" s="79"/>
      <c r="D90" s="79"/>
      <c r="E90" s="79"/>
      <c r="F90" s="41"/>
      <c r="G90" s="41"/>
      <c r="H90" s="116"/>
      <c r="I90" s="116"/>
      <c r="J90" s="116"/>
    </row>
    <row r="91" spans="1:10">
      <c r="A91" s="88"/>
      <c r="B91" s="88"/>
      <c r="C91" s="79"/>
      <c r="D91" s="79"/>
      <c r="E91" s="79"/>
      <c r="F91" s="41"/>
      <c r="G91" s="41"/>
      <c r="H91" s="116"/>
      <c r="I91" s="116"/>
      <c r="J91" s="116"/>
    </row>
    <row r="92" spans="1:10">
      <c r="A92" s="88"/>
      <c r="B92" s="88"/>
      <c r="C92" s="79"/>
      <c r="D92" s="79"/>
      <c r="E92" s="79"/>
      <c r="F92" s="41"/>
      <c r="G92" s="41"/>
      <c r="H92" s="116"/>
      <c r="I92" s="116"/>
      <c r="J92" s="116"/>
    </row>
    <row r="93" spans="1:10">
      <c r="A93" s="88"/>
      <c r="B93" s="88"/>
      <c r="C93" s="79"/>
      <c r="D93" s="79"/>
      <c r="E93" s="79"/>
      <c r="F93" s="41"/>
      <c r="G93" s="41"/>
      <c r="H93" s="116"/>
      <c r="I93" s="116"/>
      <c r="J93" s="116"/>
    </row>
    <row r="94" spans="1:10">
      <c r="A94" s="88"/>
      <c r="B94" s="88"/>
      <c r="C94" s="79"/>
      <c r="D94" s="79"/>
      <c r="E94" s="79"/>
      <c r="F94" s="41"/>
      <c r="G94" s="41"/>
      <c r="H94" s="116"/>
      <c r="I94" s="116"/>
      <c r="J94" s="116"/>
    </row>
    <row r="95" spans="1:10">
      <c r="A95" s="88"/>
      <c r="B95" s="88"/>
      <c r="C95" s="79"/>
      <c r="D95" s="79"/>
      <c r="E95" s="79"/>
      <c r="F95" s="41"/>
      <c r="G95" s="41"/>
      <c r="H95" s="116"/>
      <c r="I95" s="116"/>
      <c r="J95" s="116"/>
    </row>
    <row r="96" spans="1:10">
      <c r="A96" s="88"/>
      <c r="B96" s="88"/>
      <c r="C96" s="79"/>
      <c r="D96" s="79"/>
      <c r="E96" s="79"/>
      <c r="F96" s="41"/>
      <c r="G96" s="41"/>
      <c r="H96" s="116"/>
      <c r="I96" s="116"/>
      <c r="J96" s="116"/>
    </row>
    <row r="97" spans="1:10">
      <c r="A97" s="88"/>
      <c r="B97" s="88"/>
      <c r="C97" s="79"/>
      <c r="D97" s="79"/>
      <c r="E97" s="79"/>
      <c r="F97" s="41"/>
      <c r="G97" s="41"/>
      <c r="H97" s="116"/>
      <c r="I97" s="116"/>
      <c r="J97" s="116"/>
    </row>
    <row r="98" spans="1:10">
      <c r="A98" s="88"/>
      <c r="B98" s="88"/>
      <c r="C98" s="79"/>
      <c r="D98" s="79"/>
      <c r="E98" s="79"/>
      <c r="F98" s="41"/>
      <c r="G98" s="41"/>
      <c r="H98" s="116"/>
      <c r="I98" s="116"/>
      <c r="J98" s="116"/>
    </row>
    <row r="99" spans="1:10">
      <c r="A99" s="88"/>
      <c r="B99" s="88"/>
      <c r="C99" s="79"/>
      <c r="D99" s="79"/>
      <c r="E99" s="79"/>
      <c r="F99" s="41"/>
      <c r="G99" s="41"/>
      <c r="H99" s="116"/>
      <c r="I99" s="116"/>
      <c r="J99" s="116"/>
    </row>
    <row r="100" spans="1:10">
      <c r="A100" s="88"/>
      <c r="B100" s="88"/>
      <c r="C100" s="79"/>
      <c r="D100" s="79"/>
      <c r="E100" s="79"/>
      <c r="F100" s="41"/>
      <c r="G100" s="41"/>
      <c r="H100" s="116"/>
      <c r="I100" s="116"/>
      <c r="J100" s="116"/>
    </row>
    <row r="101" spans="1:10">
      <c r="A101" s="88"/>
      <c r="B101" s="88"/>
      <c r="C101" s="79"/>
      <c r="D101" s="79"/>
      <c r="E101" s="79"/>
      <c r="F101" s="41"/>
      <c r="G101" s="41"/>
      <c r="H101" s="116"/>
      <c r="I101" s="116"/>
      <c r="J101" s="116"/>
    </row>
    <row r="102" spans="1:10">
      <c r="A102" s="88"/>
      <c r="B102" s="88"/>
      <c r="C102" s="79"/>
      <c r="D102" s="79"/>
      <c r="E102" s="79"/>
      <c r="F102" s="41"/>
      <c r="G102" s="41"/>
      <c r="H102" s="116"/>
      <c r="I102" s="116"/>
      <c r="J102" s="116"/>
    </row>
    <row r="103" spans="1:10">
      <c r="A103" s="88"/>
      <c r="B103" s="88"/>
      <c r="C103" s="79"/>
      <c r="D103" s="79"/>
      <c r="E103" s="79"/>
      <c r="F103" s="41"/>
      <c r="G103" s="41"/>
      <c r="H103" s="116"/>
      <c r="I103" s="116"/>
      <c r="J103" s="116"/>
    </row>
    <row r="104" spans="1:10">
      <c r="A104" s="88"/>
      <c r="B104" s="88"/>
      <c r="C104" s="79"/>
      <c r="D104" s="79"/>
      <c r="E104" s="79"/>
      <c r="F104" s="41"/>
      <c r="G104" s="41"/>
      <c r="H104" s="116"/>
      <c r="I104" s="116"/>
      <c r="J104" s="116"/>
    </row>
    <row r="105" spans="1:10">
      <c r="A105" s="88"/>
      <c r="B105" s="88"/>
      <c r="C105" s="79"/>
      <c r="D105" s="79"/>
      <c r="E105" s="79"/>
      <c r="F105" s="41"/>
      <c r="G105" s="41"/>
      <c r="H105" s="116"/>
      <c r="I105" s="116"/>
      <c r="J105" s="116"/>
    </row>
    <row r="106" spans="1:10">
      <c r="A106" s="88"/>
      <c r="B106" s="88"/>
      <c r="C106" s="79"/>
      <c r="D106" s="79"/>
      <c r="E106" s="79"/>
      <c r="F106" s="41"/>
      <c r="G106" s="41"/>
      <c r="H106" s="116"/>
      <c r="I106" s="116"/>
      <c r="J106" s="116"/>
    </row>
    <row r="107" spans="1:10">
      <c r="A107" s="88"/>
      <c r="B107" s="88"/>
      <c r="C107" s="79"/>
      <c r="D107" s="79"/>
      <c r="E107" s="79"/>
      <c r="F107" s="41"/>
      <c r="G107" s="41"/>
      <c r="H107" s="116"/>
      <c r="I107" s="116"/>
      <c r="J107" s="116"/>
    </row>
    <row r="108" spans="1:10">
      <c r="A108" s="88"/>
      <c r="B108" s="88"/>
      <c r="C108" s="137"/>
      <c r="D108" s="137"/>
      <c r="E108" s="137"/>
      <c r="F108" s="41"/>
      <c r="G108" s="41"/>
      <c r="H108" s="116"/>
      <c r="I108" s="116"/>
      <c r="J108" s="116"/>
    </row>
    <row r="109" spans="1:10">
      <c r="A109" s="88"/>
      <c r="B109" s="88"/>
      <c r="C109" s="137"/>
      <c r="D109" s="137"/>
      <c r="E109" s="137"/>
      <c r="F109" s="41"/>
      <c r="G109" s="41"/>
      <c r="H109" s="116"/>
      <c r="I109" s="116"/>
      <c r="J109" s="116"/>
    </row>
    <row r="110" spans="1:10">
      <c r="A110" s="88"/>
      <c r="B110" s="88"/>
      <c r="C110" s="137"/>
      <c r="D110" s="137"/>
      <c r="E110" s="137"/>
      <c r="F110" s="41"/>
      <c r="G110" s="41"/>
      <c r="H110" s="116"/>
      <c r="I110" s="116"/>
      <c r="J110" s="116"/>
    </row>
    <row r="111" spans="1:10">
      <c r="A111" s="88"/>
      <c r="B111" s="88"/>
      <c r="C111" s="137"/>
      <c r="D111" s="137"/>
      <c r="E111" s="137"/>
      <c r="F111" s="41"/>
      <c r="G111" s="41"/>
      <c r="H111" s="116"/>
      <c r="I111" s="116"/>
      <c r="J111" s="116"/>
    </row>
    <row r="112" spans="1:10">
      <c r="A112" s="88"/>
      <c r="B112" s="88"/>
      <c r="C112" s="137"/>
      <c r="D112" s="137"/>
      <c r="E112" s="137"/>
      <c r="F112" s="41"/>
      <c r="G112" s="41"/>
      <c r="H112" s="116"/>
      <c r="I112" s="116"/>
      <c r="J112" s="116"/>
    </row>
    <row r="113" spans="1:10">
      <c r="A113" s="88"/>
      <c r="B113" s="88"/>
      <c r="C113" s="137"/>
      <c r="D113" s="137"/>
      <c r="E113" s="137"/>
      <c r="F113" s="41"/>
      <c r="G113" s="41"/>
      <c r="H113" s="116"/>
      <c r="I113" s="116"/>
      <c r="J113" s="116"/>
    </row>
    <row r="114" spans="1:10">
      <c r="A114" s="88"/>
      <c r="B114" s="88"/>
      <c r="C114" s="137"/>
      <c r="D114" s="137"/>
      <c r="E114" s="137"/>
      <c r="F114" s="41"/>
      <c r="G114" s="41"/>
      <c r="H114" s="116"/>
      <c r="I114" s="116"/>
      <c r="J114" s="116"/>
    </row>
    <row r="115" spans="1:10">
      <c r="A115" s="88"/>
      <c r="B115" s="88"/>
      <c r="C115" s="137"/>
      <c r="D115" s="137"/>
      <c r="E115" s="137"/>
      <c r="F115" s="41"/>
      <c r="G115" s="41"/>
      <c r="H115" s="116"/>
      <c r="I115" s="116"/>
      <c r="J115" s="116"/>
    </row>
    <row r="116" spans="1:10">
      <c r="A116" s="88"/>
      <c r="B116" s="88"/>
      <c r="C116" s="137"/>
      <c r="D116" s="137"/>
      <c r="E116" s="137"/>
      <c r="F116" s="41"/>
      <c r="G116" s="41"/>
      <c r="H116" s="116"/>
      <c r="I116" s="116"/>
      <c r="J116" s="116"/>
    </row>
    <row r="117" spans="1:10">
      <c r="A117" s="88"/>
      <c r="B117" s="88"/>
      <c r="C117" s="137"/>
      <c r="D117" s="137"/>
      <c r="E117" s="137"/>
      <c r="F117" s="41"/>
      <c r="G117" s="41"/>
      <c r="H117" s="116"/>
      <c r="I117" s="116"/>
      <c r="J117" s="116"/>
    </row>
    <row r="118" spans="1:10">
      <c r="A118" s="88"/>
      <c r="B118" s="88"/>
      <c r="C118" s="137"/>
      <c r="D118" s="137"/>
      <c r="E118" s="137"/>
      <c r="F118" s="41"/>
      <c r="G118" s="41"/>
      <c r="H118" s="116"/>
      <c r="I118" s="116"/>
      <c r="J118" s="116"/>
    </row>
    <row r="119" spans="1:10">
      <c r="A119" s="88"/>
      <c r="B119" s="88"/>
      <c r="C119" s="137"/>
      <c r="D119" s="137"/>
      <c r="E119" s="137"/>
      <c r="F119" s="41"/>
      <c r="G119" s="41"/>
      <c r="H119" s="116"/>
      <c r="I119" s="116"/>
      <c r="J119" s="116"/>
    </row>
    <row r="120" spans="1:10">
      <c r="A120" s="88"/>
      <c r="B120" s="88"/>
      <c r="C120" s="137"/>
      <c r="D120" s="137"/>
      <c r="E120" s="137"/>
      <c r="F120" s="41"/>
      <c r="G120" s="41"/>
      <c r="H120" s="116"/>
      <c r="I120" s="116"/>
      <c r="J120" s="116"/>
    </row>
    <row r="121" spans="1:10">
      <c r="A121" s="88"/>
      <c r="B121" s="88"/>
      <c r="C121" s="137"/>
      <c r="D121" s="137"/>
      <c r="E121" s="137"/>
      <c r="F121" s="41"/>
      <c r="G121" s="41"/>
      <c r="H121" s="116"/>
      <c r="I121" s="116"/>
      <c r="J121" s="116"/>
    </row>
    <row r="122" spans="1:10">
      <c r="A122" s="88"/>
      <c r="B122" s="88"/>
      <c r="C122" s="137"/>
      <c r="D122" s="137"/>
      <c r="E122" s="137"/>
      <c r="F122" s="41"/>
      <c r="G122" s="41"/>
      <c r="H122" s="116"/>
      <c r="I122" s="116"/>
      <c r="J122" s="116"/>
    </row>
    <row r="123" spans="1:10">
      <c r="A123" s="88"/>
      <c r="B123" s="88"/>
      <c r="C123" s="137"/>
      <c r="D123" s="137"/>
      <c r="E123" s="137"/>
      <c r="F123" s="41"/>
      <c r="G123" s="41"/>
      <c r="H123" s="116"/>
      <c r="I123" s="116"/>
      <c r="J123" s="116"/>
    </row>
    <row r="124" spans="1:10">
      <c r="A124" s="88"/>
      <c r="B124" s="88"/>
      <c r="C124" s="137"/>
      <c r="D124" s="137"/>
      <c r="E124" s="137"/>
      <c r="F124" s="41"/>
      <c r="G124" s="41"/>
      <c r="H124" s="116"/>
      <c r="I124" s="116"/>
      <c r="J124" s="116"/>
    </row>
    <row r="125" spans="1:10">
      <c r="A125" s="88"/>
      <c r="B125" s="88"/>
      <c r="C125" s="137"/>
      <c r="D125" s="137"/>
      <c r="E125" s="137"/>
      <c r="F125" s="41"/>
      <c r="G125" s="41"/>
      <c r="H125" s="116"/>
      <c r="I125" s="116"/>
      <c r="J125" s="116"/>
    </row>
    <row r="126" spans="1:10">
      <c r="A126" s="88"/>
      <c r="B126" s="88"/>
      <c r="C126" s="137"/>
      <c r="D126" s="137"/>
      <c r="E126" s="137"/>
      <c r="F126" s="41"/>
      <c r="G126" s="41"/>
      <c r="H126" s="116"/>
      <c r="I126" s="116"/>
      <c r="J126" s="116"/>
    </row>
    <row r="127" spans="1:10">
      <c r="A127" s="88"/>
      <c r="B127" s="88"/>
      <c r="C127" s="137"/>
      <c r="D127" s="137"/>
      <c r="E127" s="137"/>
      <c r="F127" s="41"/>
      <c r="G127" s="41"/>
      <c r="H127" s="116"/>
      <c r="I127" s="116"/>
      <c r="J127" s="116"/>
    </row>
    <row r="128" spans="1:10">
      <c r="A128" s="88"/>
      <c r="B128" s="88"/>
      <c r="C128" s="137"/>
      <c r="D128" s="137"/>
      <c r="E128" s="137"/>
      <c r="F128" s="41"/>
      <c r="G128" s="41"/>
      <c r="H128" s="116"/>
      <c r="I128" s="116"/>
      <c r="J128" s="116"/>
    </row>
    <row r="129" spans="1:10">
      <c r="A129" s="88"/>
      <c r="B129" s="88"/>
      <c r="C129" s="137"/>
      <c r="D129" s="137"/>
      <c r="E129" s="137"/>
      <c r="F129" s="41"/>
      <c r="G129" s="41"/>
      <c r="H129" s="116"/>
      <c r="I129" s="116"/>
      <c r="J129" s="116"/>
    </row>
    <row r="130" spans="1:10">
      <c r="A130" s="88"/>
      <c r="B130" s="88"/>
      <c r="C130" s="137"/>
      <c r="D130" s="137"/>
      <c r="E130" s="137"/>
      <c r="F130" s="41"/>
      <c r="G130" s="41"/>
      <c r="H130" s="116"/>
      <c r="I130" s="116"/>
      <c r="J130" s="116"/>
    </row>
    <row r="131" spans="1:10">
      <c r="A131" s="88"/>
      <c r="B131" s="88"/>
      <c r="C131" s="137"/>
      <c r="D131" s="137"/>
      <c r="E131" s="137"/>
      <c r="F131" s="41"/>
      <c r="G131" s="41"/>
      <c r="H131" s="116"/>
      <c r="I131" s="116"/>
      <c r="J131" s="116"/>
    </row>
    <row r="132" spans="1:10">
      <c r="A132" s="88"/>
      <c r="B132" s="88"/>
      <c r="C132" s="137"/>
      <c r="D132" s="137"/>
      <c r="E132" s="137"/>
      <c r="F132" s="41"/>
      <c r="G132" s="41"/>
      <c r="H132" s="116"/>
      <c r="I132" s="116"/>
      <c r="J132" s="116"/>
    </row>
    <row r="133" spans="1:10">
      <c r="A133" s="88"/>
      <c r="B133" s="88"/>
      <c r="C133" s="137"/>
      <c r="D133" s="137"/>
      <c r="E133" s="137"/>
      <c r="F133" s="41"/>
      <c r="G133" s="41"/>
      <c r="H133" s="116"/>
      <c r="I133" s="116"/>
      <c r="J133" s="116"/>
    </row>
    <row r="134" spans="1:10">
      <c r="A134" s="88"/>
      <c r="B134" s="88"/>
      <c r="C134" s="137"/>
      <c r="D134" s="137"/>
      <c r="E134" s="137"/>
      <c r="F134" s="41"/>
      <c r="G134" s="41"/>
      <c r="H134" s="116"/>
      <c r="I134" s="116"/>
      <c r="J134" s="116"/>
    </row>
    <row r="135" spans="1:10">
      <c r="A135" s="88"/>
      <c r="B135" s="88"/>
      <c r="C135" s="137"/>
      <c r="D135" s="137"/>
      <c r="E135" s="137"/>
      <c r="F135" s="41"/>
      <c r="G135" s="41"/>
      <c r="H135" s="116"/>
      <c r="I135" s="116"/>
      <c r="J135" s="116"/>
    </row>
    <row r="136" spans="1:10">
      <c r="A136" s="88"/>
      <c r="B136" s="88"/>
      <c r="C136" s="137"/>
      <c r="D136" s="137"/>
      <c r="E136" s="137"/>
      <c r="F136" s="41"/>
      <c r="G136" s="41"/>
      <c r="H136" s="116"/>
      <c r="I136" s="116"/>
      <c r="J136" s="116"/>
    </row>
    <row r="137" spans="1:10">
      <c r="A137" s="88"/>
      <c r="B137" s="88"/>
      <c r="C137" s="137"/>
      <c r="D137" s="137"/>
      <c r="E137" s="137"/>
      <c r="F137" s="41"/>
      <c r="G137" s="41"/>
      <c r="H137" s="116"/>
      <c r="I137" s="116"/>
      <c r="J137" s="116"/>
    </row>
    <row r="138" spans="1:10">
      <c r="A138" s="88"/>
      <c r="B138" s="88"/>
      <c r="C138" s="137"/>
      <c r="D138" s="137"/>
      <c r="E138" s="137"/>
      <c r="F138" s="41"/>
      <c r="G138" s="41"/>
      <c r="H138" s="116"/>
      <c r="I138" s="116"/>
      <c r="J138" s="116"/>
    </row>
    <row r="139" spans="1:10">
      <c r="A139" s="88"/>
      <c r="B139" s="88"/>
      <c r="C139" s="137"/>
      <c r="D139" s="137"/>
      <c r="E139" s="137"/>
      <c r="F139" s="41"/>
      <c r="G139" s="41"/>
      <c r="H139" s="116"/>
      <c r="I139" s="116"/>
      <c r="J139" s="116"/>
    </row>
    <row r="140" spans="1:10">
      <c r="A140" s="88"/>
      <c r="B140" s="88"/>
      <c r="C140" s="137"/>
      <c r="D140" s="137"/>
      <c r="E140" s="137"/>
      <c r="F140" s="41"/>
      <c r="G140" s="41"/>
      <c r="H140" s="116"/>
      <c r="I140" s="116"/>
      <c r="J140" s="116"/>
    </row>
    <row r="141" spans="1:10">
      <c r="A141" s="88"/>
      <c r="B141" s="88"/>
      <c r="C141" s="137"/>
      <c r="D141" s="137"/>
      <c r="E141" s="137"/>
      <c r="F141" s="41"/>
      <c r="G141" s="41"/>
      <c r="H141" s="116"/>
      <c r="I141" s="116"/>
      <c r="J141" s="116"/>
    </row>
    <row r="142" spans="1:10">
      <c r="A142" s="88"/>
      <c r="B142" s="88"/>
      <c r="C142" s="137"/>
      <c r="D142" s="137"/>
      <c r="E142" s="137"/>
      <c r="F142" s="41"/>
      <c r="G142" s="41"/>
      <c r="H142" s="116"/>
      <c r="I142" s="116"/>
      <c r="J142" s="116"/>
    </row>
    <row r="143" spans="1:10">
      <c r="A143" s="88"/>
      <c r="B143" s="88"/>
      <c r="C143" s="137"/>
      <c r="D143" s="137"/>
      <c r="E143" s="137"/>
      <c r="F143" s="41"/>
      <c r="G143" s="41"/>
      <c r="H143" s="116"/>
      <c r="I143" s="116"/>
      <c r="J143" s="116"/>
    </row>
    <row r="144" spans="1:10">
      <c r="A144" s="88"/>
      <c r="B144" s="88"/>
      <c r="C144" s="137"/>
      <c r="D144" s="137"/>
      <c r="E144" s="137"/>
      <c r="F144" s="41"/>
      <c r="G144" s="41"/>
      <c r="H144" s="116"/>
      <c r="I144" s="116"/>
      <c r="J144" s="116"/>
    </row>
    <row r="145" spans="1:10">
      <c r="A145" s="88"/>
      <c r="B145" s="88"/>
      <c r="C145" s="137"/>
      <c r="D145" s="137"/>
      <c r="E145" s="137"/>
      <c r="F145" s="41"/>
      <c r="G145" s="41"/>
      <c r="H145" s="116"/>
      <c r="I145" s="116"/>
      <c r="J145" s="116"/>
    </row>
    <row r="146" spans="1:10">
      <c r="A146" s="88"/>
      <c r="B146" s="88"/>
      <c r="C146" s="137"/>
      <c r="D146" s="137"/>
      <c r="E146" s="137"/>
      <c r="F146" s="41"/>
      <c r="G146" s="41"/>
      <c r="H146" s="116"/>
      <c r="I146" s="116"/>
      <c r="J146" s="116"/>
    </row>
    <row r="147" spans="1:10">
      <c r="A147" s="88"/>
      <c r="B147" s="88"/>
      <c r="C147" s="137"/>
      <c r="D147" s="137"/>
      <c r="E147" s="137"/>
      <c r="F147" s="41"/>
      <c r="G147" s="41"/>
      <c r="H147" s="116"/>
      <c r="I147" s="116"/>
      <c r="J147" s="116"/>
    </row>
    <row r="148" spans="1:10">
      <c r="A148" s="88"/>
      <c r="B148" s="88"/>
      <c r="C148" s="137"/>
      <c r="D148" s="137"/>
      <c r="E148" s="137"/>
      <c r="F148" s="41"/>
      <c r="G148" s="41"/>
      <c r="H148" s="116"/>
      <c r="I148" s="116"/>
      <c r="J148" s="116"/>
    </row>
    <row r="149" spans="1:10">
      <c r="A149" s="88"/>
      <c r="B149" s="88"/>
      <c r="C149" s="137"/>
      <c r="D149" s="137"/>
      <c r="E149" s="137"/>
      <c r="F149" s="41"/>
      <c r="G149" s="41"/>
      <c r="H149" s="116"/>
      <c r="I149" s="116"/>
      <c r="J149" s="116"/>
    </row>
    <row r="150" spans="1:10">
      <c r="A150" s="88"/>
      <c r="B150" s="88"/>
      <c r="C150" s="137"/>
      <c r="D150" s="137"/>
      <c r="E150" s="137"/>
      <c r="F150" s="41"/>
      <c r="G150" s="41"/>
      <c r="H150" s="116"/>
      <c r="I150" s="116"/>
      <c r="J150" s="116"/>
    </row>
    <row r="151" spans="1:10">
      <c r="A151" s="88"/>
      <c r="B151" s="88"/>
      <c r="C151" s="137"/>
      <c r="D151" s="137"/>
      <c r="E151" s="137"/>
      <c r="F151" s="41"/>
      <c r="G151" s="41"/>
      <c r="H151" s="116"/>
      <c r="I151" s="116"/>
      <c r="J151" s="116"/>
    </row>
    <row r="152" spans="1:10">
      <c r="A152" s="88"/>
      <c r="B152" s="88"/>
      <c r="C152" s="137"/>
      <c r="D152" s="137"/>
      <c r="E152" s="137"/>
      <c r="F152" s="41"/>
      <c r="G152" s="41"/>
      <c r="H152" s="116"/>
      <c r="I152" s="116"/>
      <c r="J152" s="116"/>
    </row>
    <row r="153" spans="1:10">
      <c r="A153" s="88"/>
      <c r="B153" s="88"/>
      <c r="C153" s="137"/>
      <c r="D153" s="137"/>
      <c r="E153" s="137"/>
      <c r="F153" s="41"/>
      <c r="G153" s="41"/>
      <c r="H153" s="116"/>
      <c r="I153" s="116"/>
      <c r="J153" s="116"/>
    </row>
    <row r="154" spans="1:10">
      <c r="A154" s="88"/>
      <c r="B154" s="88"/>
      <c r="C154" s="137"/>
      <c r="D154" s="137"/>
      <c r="E154" s="137"/>
      <c r="F154" s="41"/>
      <c r="G154" s="41"/>
      <c r="H154" s="116"/>
      <c r="I154" s="116"/>
      <c r="J154" s="116"/>
    </row>
    <row r="155" spans="1:10">
      <c r="A155" s="88"/>
      <c r="B155" s="88"/>
      <c r="C155" s="137"/>
      <c r="D155" s="137"/>
      <c r="E155" s="137"/>
      <c r="F155" s="41"/>
      <c r="G155" s="41"/>
      <c r="H155" s="116"/>
      <c r="I155" s="116"/>
      <c r="J155" s="116"/>
    </row>
    <row r="156" spans="1:10">
      <c r="A156" s="88"/>
      <c r="B156" s="88"/>
      <c r="C156" s="137"/>
      <c r="D156" s="137"/>
      <c r="E156" s="137"/>
      <c r="F156" s="41"/>
      <c r="G156" s="41"/>
      <c r="H156" s="116"/>
      <c r="I156" s="116"/>
      <c r="J156" s="116"/>
    </row>
    <row r="157" spans="1:10">
      <c r="A157" s="88"/>
      <c r="B157" s="88"/>
      <c r="C157" s="137"/>
      <c r="D157" s="137"/>
      <c r="E157" s="137"/>
      <c r="F157" s="41"/>
      <c r="G157" s="41"/>
      <c r="H157" s="116"/>
      <c r="I157" s="116"/>
      <c r="J157" s="116"/>
    </row>
    <row r="158" spans="1:10">
      <c r="A158" s="88"/>
      <c r="B158" s="88"/>
      <c r="C158" s="137"/>
      <c r="D158" s="137"/>
      <c r="E158" s="137"/>
      <c r="F158" s="41"/>
      <c r="G158" s="41"/>
      <c r="H158" s="116"/>
      <c r="I158" s="116"/>
      <c r="J158" s="116"/>
    </row>
    <row r="159" spans="1:10">
      <c r="A159" s="88"/>
      <c r="B159" s="88"/>
      <c r="C159" s="137"/>
      <c r="D159" s="137"/>
      <c r="E159" s="137"/>
      <c r="F159" s="41"/>
      <c r="G159" s="41"/>
      <c r="H159" s="116"/>
      <c r="I159" s="116"/>
      <c r="J159" s="116"/>
    </row>
    <row r="160" spans="1:10">
      <c r="A160" s="88"/>
      <c r="B160" s="88"/>
      <c r="C160" s="137"/>
      <c r="D160" s="137"/>
      <c r="E160" s="137"/>
      <c r="F160" s="41"/>
      <c r="G160" s="41"/>
      <c r="H160" s="116"/>
      <c r="I160" s="116"/>
      <c r="J160" s="116"/>
    </row>
    <row r="161" spans="1:10">
      <c r="A161" s="88"/>
      <c r="B161" s="88"/>
      <c r="C161" s="137"/>
      <c r="D161" s="137"/>
      <c r="E161" s="137"/>
      <c r="F161" s="41"/>
      <c r="G161" s="41"/>
      <c r="H161" s="116"/>
      <c r="I161" s="116"/>
      <c r="J161" s="116"/>
    </row>
    <row r="162" spans="1:10">
      <c r="A162" s="88"/>
      <c r="B162" s="88"/>
      <c r="C162" s="137"/>
      <c r="D162" s="137"/>
      <c r="E162" s="137"/>
      <c r="F162" s="41"/>
      <c r="G162" s="41"/>
      <c r="H162" s="116"/>
      <c r="I162" s="116"/>
      <c r="J162" s="116"/>
    </row>
    <row r="163" spans="1:10">
      <c r="A163" s="88"/>
      <c r="B163" s="88"/>
      <c r="C163" s="137"/>
      <c r="D163" s="137"/>
      <c r="E163" s="137"/>
      <c r="F163" s="41"/>
      <c r="G163" s="41"/>
      <c r="H163" s="116"/>
      <c r="I163" s="116"/>
      <c r="J163" s="116"/>
    </row>
    <row r="164" spans="1:10">
      <c r="A164" s="88"/>
      <c r="B164" s="88"/>
      <c r="C164" s="137"/>
      <c r="D164" s="137"/>
      <c r="E164" s="137"/>
      <c r="F164" s="41"/>
      <c r="G164" s="41"/>
      <c r="H164" s="116"/>
      <c r="I164" s="116"/>
      <c r="J164" s="116"/>
    </row>
    <row r="165" spans="1:10">
      <c r="A165" s="88"/>
      <c r="B165" s="88"/>
      <c r="C165" s="137"/>
      <c r="D165" s="137"/>
      <c r="E165" s="137"/>
      <c r="F165" s="41"/>
      <c r="G165" s="41"/>
      <c r="H165" s="116"/>
      <c r="I165" s="116"/>
      <c r="J165" s="116"/>
    </row>
    <row r="166" spans="1:10">
      <c r="A166" s="88"/>
      <c r="B166" s="88"/>
      <c r="C166" s="137"/>
      <c r="D166" s="137"/>
      <c r="E166" s="137"/>
      <c r="F166" s="41"/>
      <c r="G166" s="41"/>
      <c r="H166" s="116"/>
      <c r="I166" s="116"/>
      <c r="J166" s="116"/>
    </row>
    <row r="167" spans="1:10">
      <c r="A167" s="88"/>
      <c r="B167" s="88"/>
      <c r="C167" s="137"/>
      <c r="D167" s="137"/>
      <c r="E167" s="137"/>
      <c r="F167" s="41"/>
      <c r="G167" s="41"/>
      <c r="H167" s="116"/>
      <c r="I167" s="116"/>
      <c r="J167" s="116"/>
    </row>
    <row r="168" spans="1:10">
      <c r="A168" s="88"/>
      <c r="B168" s="88"/>
      <c r="C168" s="137"/>
      <c r="D168" s="137"/>
      <c r="E168" s="137"/>
      <c r="F168" s="41"/>
      <c r="G168" s="41"/>
      <c r="H168" s="116"/>
      <c r="I168" s="116"/>
      <c r="J168" s="116"/>
    </row>
    <row r="169" spans="1:10">
      <c r="A169" s="88"/>
      <c r="B169" s="88"/>
      <c r="C169" s="137"/>
      <c r="D169" s="137"/>
      <c r="E169" s="137"/>
      <c r="F169" s="41"/>
      <c r="G169" s="41"/>
      <c r="H169" s="116"/>
      <c r="I169" s="116"/>
      <c r="J169" s="116"/>
    </row>
    <row r="170" spans="1:10">
      <c r="A170" s="88"/>
      <c r="B170" s="88"/>
      <c r="C170" s="137"/>
      <c r="D170" s="137"/>
      <c r="E170" s="137"/>
      <c r="F170" s="41"/>
      <c r="G170" s="41"/>
      <c r="H170" s="116"/>
      <c r="I170" s="116"/>
      <c r="J170" s="116"/>
    </row>
    <row r="171" spans="1:10">
      <c r="A171" s="88"/>
      <c r="B171" s="88"/>
      <c r="C171" s="137"/>
      <c r="D171" s="137"/>
      <c r="E171" s="137"/>
      <c r="F171" s="41"/>
      <c r="G171" s="41"/>
      <c r="H171" s="116"/>
      <c r="I171" s="116"/>
      <c r="J171" s="116"/>
    </row>
    <row r="172" spans="1:10">
      <c r="A172" s="88"/>
      <c r="B172" s="88"/>
      <c r="C172" s="137"/>
      <c r="D172" s="137"/>
      <c r="E172" s="137"/>
      <c r="F172" s="41"/>
      <c r="G172" s="41"/>
      <c r="H172" s="116"/>
      <c r="I172" s="116"/>
      <c r="J172" s="116"/>
    </row>
    <row r="173" spans="1:10">
      <c r="A173" s="88"/>
      <c r="B173" s="88"/>
      <c r="C173" s="137"/>
      <c r="D173" s="137"/>
      <c r="E173" s="137"/>
      <c r="F173" s="41"/>
      <c r="G173" s="41"/>
      <c r="H173" s="116"/>
      <c r="I173" s="116"/>
      <c r="J173" s="116"/>
    </row>
    <row r="174" spans="1:10">
      <c r="A174" s="88"/>
      <c r="B174" s="88"/>
      <c r="C174" s="137"/>
      <c r="D174" s="137"/>
      <c r="E174" s="137"/>
      <c r="F174" s="41"/>
      <c r="G174" s="41"/>
      <c r="H174" s="116"/>
      <c r="I174" s="116"/>
      <c r="J174" s="116"/>
    </row>
    <row r="175" spans="1:10">
      <c r="A175" s="88"/>
      <c r="B175" s="88"/>
      <c r="C175" s="137"/>
      <c r="D175" s="137"/>
      <c r="E175" s="137"/>
      <c r="F175" s="41"/>
      <c r="G175" s="41"/>
      <c r="H175" s="116"/>
      <c r="I175" s="116"/>
      <c r="J175" s="116"/>
    </row>
    <row r="176" spans="1:10">
      <c r="A176" s="88"/>
      <c r="B176" s="88"/>
      <c r="C176" s="137"/>
      <c r="D176" s="137"/>
      <c r="E176" s="137"/>
      <c r="F176" s="41"/>
      <c r="G176" s="41"/>
      <c r="H176" s="116"/>
      <c r="I176" s="116"/>
      <c r="J176" s="116"/>
    </row>
    <row r="177" spans="1:10">
      <c r="A177" s="88"/>
      <c r="B177" s="88"/>
      <c r="C177" s="137"/>
      <c r="D177" s="137"/>
      <c r="E177" s="137"/>
      <c r="F177" s="41"/>
      <c r="G177" s="41"/>
      <c r="H177" s="116"/>
      <c r="I177" s="116"/>
      <c r="J177" s="116"/>
    </row>
    <row r="178" spans="1:10">
      <c r="A178" s="88"/>
      <c r="B178" s="88"/>
      <c r="C178" s="137"/>
      <c r="D178" s="137"/>
      <c r="E178" s="137"/>
      <c r="F178" s="41"/>
      <c r="G178" s="41"/>
      <c r="H178" s="116"/>
      <c r="I178" s="116"/>
      <c r="J178" s="116"/>
    </row>
    <row r="179" spans="1:10">
      <c r="A179" s="88"/>
      <c r="B179" s="88"/>
      <c r="C179" s="137"/>
      <c r="D179" s="137"/>
      <c r="E179" s="137"/>
      <c r="F179" s="41"/>
      <c r="G179" s="41"/>
      <c r="H179" s="116"/>
      <c r="I179" s="116"/>
      <c r="J179" s="116"/>
    </row>
    <row r="180" spans="1:10">
      <c r="A180" s="88"/>
      <c r="B180" s="88"/>
      <c r="C180" s="137"/>
      <c r="D180" s="137"/>
      <c r="E180" s="137"/>
      <c r="F180" s="41"/>
      <c r="G180" s="41"/>
      <c r="H180" s="116"/>
      <c r="I180" s="116"/>
      <c r="J180" s="116"/>
    </row>
    <row r="181" spans="1:10">
      <c r="A181" s="88"/>
      <c r="B181" s="88"/>
      <c r="C181" s="137"/>
      <c r="D181" s="137"/>
      <c r="E181" s="137"/>
      <c r="F181" s="41"/>
      <c r="G181" s="41"/>
      <c r="H181" s="116"/>
      <c r="I181" s="116"/>
      <c r="J181" s="116"/>
    </row>
    <row r="182" spans="1:10">
      <c r="A182" s="88"/>
      <c r="B182" s="88"/>
      <c r="C182" s="137"/>
      <c r="D182" s="137"/>
      <c r="E182" s="137"/>
      <c r="F182" s="41"/>
      <c r="G182" s="41"/>
      <c r="H182" s="116"/>
      <c r="I182" s="116"/>
      <c r="J182" s="116"/>
    </row>
    <row r="183" spans="1:10">
      <c r="A183" s="88"/>
      <c r="B183" s="88"/>
      <c r="C183" s="137"/>
      <c r="D183" s="137"/>
      <c r="E183" s="137"/>
      <c r="F183" s="41"/>
      <c r="G183" s="41"/>
      <c r="H183" s="116"/>
      <c r="I183" s="116"/>
      <c r="J183" s="116"/>
    </row>
    <row r="184" spans="1:10">
      <c r="A184" s="88"/>
      <c r="B184" s="88"/>
      <c r="C184" s="137"/>
      <c r="D184" s="137"/>
      <c r="E184" s="137"/>
      <c r="F184" s="41"/>
      <c r="G184" s="41"/>
      <c r="H184" s="116"/>
      <c r="I184" s="116"/>
      <c r="J184" s="116"/>
    </row>
    <row r="185" spans="1:10">
      <c r="A185" s="88"/>
      <c r="B185" s="88"/>
      <c r="C185" s="137"/>
      <c r="D185" s="137"/>
      <c r="E185" s="137"/>
      <c r="F185" s="41"/>
      <c r="G185" s="41"/>
      <c r="H185" s="116"/>
      <c r="I185" s="116"/>
      <c r="J185" s="116"/>
    </row>
    <row r="186" spans="1:10">
      <c r="A186" s="88"/>
      <c r="B186" s="88"/>
      <c r="C186" s="137"/>
      <c r="D186" s="137"/>
      <c r="E186" s="137"/>
      <c r="F186" s="41"/>
      <c r="G186" s="41"/>
      <c r="H186" s="116"/>
      <c r="I186" s="116"/>
      <c r="J186" s="116"/>
    </row>
    <row r="187" spans="1:10">
      <c r="A187" s="88"/>
      <c r="B187" s="88"/>
      <c r="C187" s="137"/>
      <c r="D187" s="137"/>
      <c r="E187" s="137"/>
      <c r="F187" s="41"/>
      <c r="G187" s="41"/>
      <c r="H187" s="116"/>
      <c r="I187" s="116"/>
      <c r="J187" s="116"/>
    </row>
    <row r="188" spans="1:10">
      <c r="A188" s="88"/>
      <c r="B188" s="88"/>
      <c r="C188" s="137"/>
      <c r="D188" s="137"/>
      <c r="E188" s="137"/>
      <c r="F188" s="41"/>
      <c r="G188" s="41"/>
      <c r="H188" s="116"/>
      <c r="I188" s="116"/>
      <c r="J188" s="116"/>
    </row>
    <row r="189" spans="1:10">
      <c r="A189" s="88"/>
      <c r="B189" s="88"/>
      <c r="C189" s="137"/>
      <c r="D189" s="137"/>
      <c r="E189" s="137"/>
      <c r="F189" s="41"/>
      <c r="G189" s="41"/>
      <c r="H189" s="116"/>
      <c r="I189" s="116"/>
      <c r="J189" s="116"/>
    </row>
    <row r="190" spans="1:10">
      <c r="A190" s="88"/>
      <c r="B190" s="88"/>
      <c r="C190" s="137"/>
      <c r="D190" s="137"/>
      <c r="E190" s="137"/>
      <c r="F190" s="41"/>
      <c r="G190" s="41"/>
      <c r="H190" s="116"/>
      <c r="I190" s="116"/>
      <c r="J190" s="116"/>
    </row>
    <row r="191" spans="1:10">
      <c r="A191" s="88"/>
      <c r="B191" s="88"/>
      <c r="C191" s="137"/>
      <c r="D191" s="137"/>
      <c r="E191" s="137"/>
      <c r="F191" s="41"/>
      <c r="G191" s="41"/>
      <c r="H191" s="116"/>
      <c r="I191" s="116"/>
      <c r="J191" s="116"/>
    </row>
    <row r="192" spans="1:10">
      <c r="A192" s="88"/>
      <c r="B192" s="88"/>
      <c r="C192" s="137"/>
      <c r="D192" s="137"/>
      <c r="E192" s="137"/>
      <c r="F192" s="41"/>
      <c r="G192" s="41"/>
      <c r="H192" s="116"/>
      <c r="I192" s="116"/>
      <c r="J192" s="116"/>
    </row>
    <row r="193" spans="1:10">
      <c r="A193" s="88"/>
      <c r="B193" s="88"/>
      <c r="C193" s="137"/>
      <c r="D193" s="137"/>
      <c r="E193" s="137"/>
      <c r="F193" s="41"/>
      <c r="G193" s="41"/>
      <c r="H193" s="116"/>
      <c r="I193" s="116"/>
      <c r="J193" s="116"/>
    </row>
    <row r="194" spans="1:10">
      <c r="A194" s="88"/>
      <c r="B194" s="88"/>
      <c r="C194" s="137"/>
      <c r="D194" s="137"/>
      <c r="E194" s="137"/>
      <c r="F194" s="41"/>
      <c r="G194" s="41"/>
      <c r="H194" s="116"/>
      <c r="I194" s="116"/>
      <c r="J194" s="116"/>
    </row>
    <row r="195" spans="1:10">
      <c r="A195" s="88"/>
      <c r="B195" s="88"/>
      <c r="C195" s="137"/>
      <c r="D195" s="137"/>
      <c r="E195" s="137"/>
      <c r="F195" s="41"/>
      <c r="G195" s="41"/>
      <c r="H195" s="116"/>
      <c r="I195" s="116"/>
      <c r="J195" s="116"/>
    </row>
    <row r="196" spans="1:10">
      <c r="A196" s="88"/>
      <c r="B196" s="88"/>
      <c r="C196" s="137"/>
      <c r="D196" s="137"/>
      <c r="E196" s="137"/>
      <c r="F196" s="41"/>
      <c r="G196" s="41"/>
      <c r="H196" s="116"/>
      <c r="I196" s="116"/>
      <c r="J196" s="116"/>
    </row>
    <row r="197" spans="1:10">
      <c r="A197" s="88"/>
      <c r="B197" s="88"/>
      <c r="C197" s="137"/>
      <c r="D197" s="137"/>
      <c r="E197" s="137"/>
      <c r="F197" s="41"/>
      <c r="G197" s="41"/>
      <c r="H197" s="116"/>
      <c r="I197" s="116"/>
      <c r="J197" s="116"/>
    </row>
    <row r="198" spans="1:10">
      <c r="A198" s="88"/>
      <c r="B198" s="88"/>
      <c r="C198" s="137"/>
      <c r="D198" s="137"/>
      <c r="E198" s="137"/>
      <c r="F198" s="41"/>
      <c r="G198" s="41"/>
      <c r="H198" s="116"/>
      <c r="I198" s="116"/>
      <c r="J198" s="116"/>
    </row>
    <row r="199" spans="1:10">
      <c r="A199" s="88"/>
      <c r="B199" s="88"/>
      <c r="C199" s="137"/>
      <c r="D199" s="137"/>
      <c r="E199" s="137"/>
      <c r="F199" s="41"/>
      <c r="G199" s="41"/>
      <c r="H199" s="116"/>
      <c r="I199" s="116"/>
      <c r="J199" s="116"/>
    </row>
    <row r="200" spans="1:10">
      <c r="A200" s="88"/>
      <c r="B200" s="88"/>
      <c r="C200" s="137"/>
      <c r="D200" s="137"/>
      <c r="E200" s="137"/>
      <c r="F200" s="41"/>
      <c r="G200" s="41"/>
      <c r="H200" s="116"/>
      <c r="I200" s="116"/>
      <c r="J200" s="116"/>
    </row>
    <row r="201" spans="1:10">
      <c r="A201" s="88"/>
      <c r="B201" s="88"/>
      <c r="C201" s="60"/>
      <c r="D201" s="60"/>
      <c r="E201" s="60"/>
      <c r="F201" s="88"/>
      <c r="G201" s="88"/>
    </row>
    <row r="202" spans="1:10">
      <c r="A202" s="88"/>
      <c r="B202" s="88"/>
      <c r="C202" s="60"/>
      <c r="D202" s="60"/>
      <c r="E202" s="60"/>
      <c r="F202" s="88"/>
      <c r="G202" s="88"/>
    </row>
    <row r="203" spans="1:10">
      <c r="A203" s="88"/>
      <c r="B203" s="88"/>
      <c r="C203" s="60"/>
      <c r="D203" s="60"/>
      <c r="E203" s="60"/>
      <c r="F203" s="88"/>
      <c r="G203" s="88"/>
    </row>
    <row r="204" spans="1:10">
      <c r="A204" s="88"/>
      <c r="B204" s="88"/>
      <c r="C204" s="60"/>
      <c r="D204" s="60"/>
      <c r="E204" s="60"/>
      <c r="F204" s="88"/>
      <c r="G204" s="88"/>
    </row>
    <row r="205" spans="1:10">
      <c r="A205" s="88"/>
      <c r="B205" s="88"/>
      <c r="C205" s="60"/>
      <c r="D205" s="60"/>
      <c r="E205" s="60"/>
      <c r="F205" s="88"/>
      <c r="G205" s="88"/>
    </row>
    <row r="206" spans="1:10">
      <c r="A206" s="88"/>
      <c r="B206" s="88"/>
      <c r="C206" s="88"/>
      <c r="D206" s="88"/>
      <c r="E206" s="88"/>
      <c r="F206" s="88"/>
      <c r="G206" s="88"/>
    </row>
    <row r="207" spans="1:10">
      <c r="A207" s="88"/>
      <c r="B207" s="88"/>
      <c r="C207" s="88"/>
      <c r="D207" s="88"/>
      <c r="E207" s="88"/>
      <c r="F207" s="88"/>
      <c r="G207" s="88"/>
    </row>
    <row r="208" spans="1:10">
      <c r="A208" s="88"/>
      <c r="B208" s="88"/>
      <c r="C208" s="88"/>
      <c r="D208" s="88"/>
      <c r="E208" s="88"/>
      <c r="F208" s="88"/>
      <c r="G208" s="88"/>
    </row>
    <row r="209" spans="1:7">
      <c r="A209" s="88"/>
      <c r="B209" s="88"/>
      <c r="C209" s="88"/>
      <c r="D209" s="88"/>
      <c r="E209" s="88"/>
      <c r="F209" s="88"/>
      <c r="G209" s="88"/>
    </row>
  </sheetData>
  <mergeCells count="18">
    <mergeCell ref="A49:B52"/>
    <mergeCell ref="C49:C51"/>
    <mergeCell ref="D49:D51"/>
    <mergeCell ref="E49:I49"/>
    <mergeCell ref="E50:E51"/>
    <mergeCell ref="F50:G50"/>
    <mergeCell ref="H50:H51"/>
    <mergeCell ref="I50:I51"/>
    <mergeCell ref="C52:I52"/>
    <mergeCell ref="A6:B9"/>
    <mergeCell ref="C6:C8"/>
    <mergeCell ref="D6:D8"/>
    <mergeCell ref="E6:I6"/>
    <mergeCell ref="C9:I9"/>
    <mergeCell ref="E7:E8"/>
    <mergeCell ref="F7:G7"/>
    <mergeCell ref="H7:H8"/>
    <mergeCell ref="I7:I8"/>
  </mergeCells>
  <phoneticPr fontId="0" type="noConversion"/>
  <pageMargins left="0.39370078740157483" right="0.39370078740157483" top="0.59055118110236227" bottom="0.59055118110236227" header="0.39370078740157483" footer="0.39370078740157483"/>
  <pageSetup paperSize="9" fitToHeight="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/>
  <dimension ref="A1:M200"/>
  <sheetViews>
    <sheetView zoomScaleNormal="100" workbookViewId="0"/>
  </sheetViews>
  <sheetFormatPr defaultRowHeight="12.75"/>
  <cols>
    <col min="1" max="1" width="40.7109375" customWidth="1"/>
    <col min="2" max="2" width="1.28515625" customWidth="1"/>
    <col min="3" max="8" width="7.7109375" customWidth="1"/>
    <col min="9" max="9" width="8.7109375" customWidth="1"/>
  </cols>
  <sheetData>
    <row r="1" spans="1:13">
      <c r="A1" s="2" t="s">
        <v>234</v>
      </c>
      <c r="B1" s="2"/>
      <c r="C1" s="147"/>
      <c r="D1" s="147"/>
      <c r="E1" s="147"/>
      <c r="F1" s="147"/>
      <c r="G1" s="147"/>
      <c r="H1" s="147"/>
      <c r="I1" s="147"/>
      <c r="J1" s="106"/>
      <c r="K1" s="106"/>
      <c r="L1" s="106"/>
      <c r="M1" s="106"/>
    </row>
    <row r="2" spans="1:13" ht="14.25">
      <c r="A2" s="2" t="s">
        <v>171</v>
      </c>
      <c r="B2" s="2"/>
      <c r="C2" s="147"/>
      <c r="D2" s="147"/>
      <c r="E2" s="147"/>
      <c r="F2" s="147"/>
      <c r="G2" s="147"/>
      <c r="H2" s="147"/>
      <c r="I2" s="147"/>
      <c r="J2" s="106"/>
      <c r="K2" s="106"/>
      <c r="L2" s="106"/>
      <c r="M2" s="106"/>
    </row>
    <row r="3" spans="1:13" ht="13.5">
      <c r="A3" s="4" t="s">
        <v>182</v>
      </c>
      <c r="B3" s="4"/>
      <c r="C3" s="147"/>
      <c r="D3" s="147"/>
      <c r="E3" s="147"/>
      <c r="F3" s="147"/>
      <c r="G3" s="147"/>
      <c r="H3" s="147"/>
      <c r="I3" s="147"/>
      <c r="J3" s="106"/>
      <c r="K3" s="106"/>
      <c r="L3" s="106"/>
      <c r="M3" s="106"/>
    </row>
    <row r="4" spans="1:13" ht="15.75">
      <c r="A4" s="4" t="s">
        <v>183</v>
      </c>
      <c r="B4" s="4"/>
      <c r="C4" s="147"/>
      <c r="D4" s="147"/>
      <c r="E4" s="147"/>
      <c r="F4" s="147"/>
      <c r="G4" s="147"/>
      <c r="H4" s="147"/>
      <c r="I4" s="147"/>
      <c r="J4" s="106"/>
      <c r="K4" s="106"/>
      <c r="L4" s="106"/>
      <c r="M4" s="106"/>
    </row>
    <row r="5" spans="1:13" ht="9" customHeight="1" thickBot="1">
      <c r="A5" s="2" t="s">
        <v>98</v>
      </c>
      <c r="B5" s="2"/>
      <c r="C5" s="147"/>
      <c r="D5" s="147"/>
      <c r="E5" s="147"/>
      <c r="F5" s="147"/>
      <c r="G5" s="147"/>
      <c r="H5" s="147"/>
      <c r="I5" s="147"/>
      <c r="J5" s="106"/>
      <c r="K5" s="106"/>
      <c r="L5" s="106"/>
      <c r="M5" s="106"/>
    </row>
    <row r="6" spans="1:13" ht="15" customHeight="1">
      <c r="A6" s="201" t="s">
        <v>196</v>
      </c>
      <c r="B6" s="202"/>
      <c r="C6" s="150">
        <v>2009</v>
      </c>
      <c r="D6" s="163">
        <v>2010</v>
      </c>
      <c r="E6" s="157">
        <v>2011</v>
      </c>
      <c r="F6" s="150">
        <v>2012</v>
      </c>
      <c r="G6" s="150">
        <v>2013</v>
      </c>
      <c r="H6" s="207">
        <v>2014</v>
      </c>
      <c r="I6" s="206"/>
      <c r="J6" s="148"/>
      <c r="K6" s="106"/>
      <c r="L6" s="106"/>
      <c r="M6" s="106"/>
    </row>
    <row r="7" spans="1:13" ht="36.75" customHeight="1" thickBot="1">
      <c r="A7" s="203"/>
      <c r="B7" s="204"/>
      <c r="C7" s="208" t="s">
        <v>220</v>
      </c>
      <c r="D7" s="209"/>
      <c r="E7" s="209"/>
      <c r="F7" s="209"/>
      <c r="G7" s="209"/>
      <c r="H7" s="210"/>
      <c r="I7" s="151" t="s">
        <v>170</v>
      </c>
      <c r="J7" s="148"/>
      <c r="K7" s="106"/>
      <c r="L7" s="106"/>
      <c r="M7" s="106"/>
    </row>
    <row r="8" spans="1:13" ht="24.95" customHeight="1">
      <c r="A8" s="20" t="s">
        <v>56</v>
      </c>
      <c r="B8" s="22" t="s">
        <v>0</v>
      </c>
      <c r="C8" s="102">
        <v>86.9</v>
      </c>
      <c r="D8" s="10">
        <v>133.4</v>
      </c>
      <c r="E8" s="9">
        <v>100.1</v>
      </c>
      <c r="F8" s="102">
        <v>68.7</v>
      </c>
      <c r="G8" s="71">
        <v>99.5</v>
      </c>
      <c r="H8" s="72">
        <v>93.8</v>
      </c>
      <c r="I8" s="108">
        <v>64.3</v>
      </c>
      <c r="J8" s="148"/>
      <c r="K8" s="106"/>
      <c r="L8" s="106"/>
      <c r="M8" s="106"/>
    </row>
    <row r="9" spans="1:13" ht="15" customHeight="1">
      <c r="A9" s="73" t="s">
        <v>46</v>
      </c>
      <c r="B9" s="23"/>
      <c r="C9" s="9"/>
      <c r="D9" s="10"/>
      <c r="E9" s="9"/>
      <c r="F9" s="9"/>
      <c r="G9" s="9"/>
      <c r="H9" s="106"/>
      <c r="I9" s="107"/>
      <c r="J9" s="148"/>
      <c r="K9" s="106"/>
      <c r="L9" s="106"/>
      <c r="M9" s="106"/>
    </row>
    <row r="10" spans="1:13" ht="24.95" customHeight="1">
      <c r="A10" s="19" t="s">
        <v>57</v>
      </c>
      <c r="B10" s="23" t="s">
        <v>0</v>
      </c>
      <c r="C10" s="9">
        <v>99.9</v>
      </c>
      <c r="D10" s="10">
        <v>108.1</v>
      </c>
      <c r="E10" s="9">
        <v>107.7</v>
      </c>
      <c r="F10" s="9">
        <v>103.5</v>
      </c>
      <c r="G10" s="9">
        <v>103.1</v>
      </c>
      <c r="H10" s="14">
        <v>106.7</v>
      </c>
      <c r="I10" s="31">
        <v>122.7</v>
      </c>
      <c r="J10" s="148"/>
      <c r="K10" s="106"/>
      <c r="L10" s="106"/>
      <c r="M10" s="106"/>
    </row>
    <row r="11" spans="1:13" ht="15" customHeight="1">
      <c r="A11" s="73" t="s">
        <v>47</v>
      </c>
      <c r="B11" s="23"/>
      <c r="C11" s="9"/>
      <c r="D11" s="10"/>
      <c r="E11" s="9"/>
      <c r="F11" s="9"/>
      <c r="G11" s="9"/>
      <c r="H11" s="106"/>
      <c r="I11" s="107"/>
      <c r="J11" s="148"/>
      <c r="K11" s="106"/>
      <c r="L11" s="106"/>
      <c r="M11" s="106"/>
    </row>
    <row r="12" spans="1:13" ht="24.95" customHeight="1">
      <c r="A12" s="19" t="s">
        <v>58</v>
      </c>
      <c r="B12" s="23" t="s">
        <v>0</v>
      </c>
      <c r="C12" s="9">
        <v>87.1</v>
      </c>
      <c r="D12" s="10">
        <v>103.9</v>
      </c>
      <c r="E12" s="9">
        <v>102.6</v>
      </c>
      <c r="F12" s="9">
        <v>108.4</v>
      </c>
      <c r="G12" s="9">
        <v>98.1</v>
      </c>
      <c r="H12" s="14">
        <v>99.8</v>
      </c>
      <c r="I12" s="31">
        <v>108.9</v>
      </c>
      <c r="J12" s="148"/>
      <c r="K12" s="106"/>
      <c r="L12" s="106"/>
      <c r="M12" s="106"/>
    </row>
    <row r="13" spans="1:13" ht="15" customHeight="1">
      <c r="A13" s="73" t="s">
        <v>48</v>
      </c>
      <c r="B13" s="23"/>
      <c r="C13" s="9"/>
      <c r="D13" s="10"/>
      <c r="E13" s="9"/>
      <c r="F13" s="9"/>
      <c r="G13" s="9"/>
      <c r="H13" s="106"/>
      <c r="I13" s="107"/>
      <c r="J13" s="148"/>
      <c r="K13" s="106"/>
      <c r="L13" s="106"/>
      <c r="M13" s="106"/>
    </row>
    <row r="14" spans="1:13" ht="24.95" customHeight="1">
      <c r="A14" s="19" t="s">
        <v>59</v>
      </c>
      <c r="B14" s="23" t="s">
        <v>0</v>
      </c>
      <c r="C14" s="9">
        <v>77.400000000000006</v>
      </c>
      <c r="D14" s="10">
        <v>154.1</v>
      </c>
      <c r="E14" s="9">
        <v>110.4</v>
      </c>
      <c r="F14" s="9">
        <v>92.8</v>
      </c>
      <c r="G14" s="9">
        <v>94.1</v>
      </c>
      <c r="H14" s="14">
        <v>144.69999999999999</v>
      </c>
      <c r="I14" s="31">
        <v>139.6</v>
      </c>
      <c r="J14" s="148"/>
      <c r="K14" s="106"/>
      <c r="L14" s="106"/>
      <c r="M14" s="106"/>
    </row>
    <row r="15" spans="1:13" ht="15" customHeight="1">
      <c r="A15" s="73" t="s">
        <v>49</v>
      </c>
      <c r="B15" s="23"/>
      <c r="C15" s="9"/>
      <c r="D15" s="10"/>
      <c r="E15" s="9"/>
      <c r="F15" s="9"/>
      <c r="G15" s="9"/>
      <c r="H15" s="14"/>
      <c r="I15" s="31"/>
      <c r="J15" s="148"/>
      <c r="K15" s="106"/>
      <c r="L15" s="106"/>
      <c r="M15" s="106"/>
    </row>
    <row r="16" spans="1:13" ht="24.95" customHeight="1">
      <c r="A16" s="19" t="s">
        <v>60</v>
      </c>
      <c r="B16" s="23" t="s">
        <v>0</v>
      </c>
      <c r="C16" s="9">
        <v>84.8</v>
      </c>
      <c r="D16" s="10">
        <v>107.1</v>
      </c>
      <c r="E16" s="9">
        <v>102.4</v>
      </c>
      <c r="F16" s="9">
        <v>95.9</v>
      </c>
      <c r="G16" s="9">
        <v>104.3</v>
      </c>
      <c r="H16" s="14">
        <v>112.1</v>
      </c>
      <c r="I16" s="31">
        <v>114.8</v>
      </c>
      <c r="J16" s="148"/>
      <c r="K16" s="106"/>
      <c r="L16" s="106"/>
      <c r="M16" s="106"/>
    </row>
    <row r="17" spans="1:13" ht="15" customHeight="1">
      <c r="A17" s="73" t="s">
        <v>50</v>
      </c>
      <c r="B17" s="23"/>
      <c r="C17" s="9"/>
      <c r="D17" s="10"/>
      <c r="E17" s="9"/>
      <c r="F17" s="9"/>
      <c r="G17" s="9"/>
      <c r="H17" s="106"/>
      <c r="I17" s="107"/>
      <c r="J17" s="148"/>
      <c r="K17" s="106"/>
      <c r="L17" s="106"/>
      <c r="M17" s="106"/>
    </row>
    <row r="18" spans="1:13" ht="24.95" customHeight="1">
      <c r="A18" s="19" t="s">
        <v>61</v>
      </c>
      <c r="B18" s="23" t="s">
        <v>0</v>
      </c>
      <c r="C18" s="9">
        <v>111</v>
      </c>
      <c r="D18" s="10">
        <v>108.9</v>
      </c>
      <c r="E18" s="9">
        <v>107.8</v>
      </c>
      <c r="F18" s="9">
        <v>87</v>
      </c>
      <c r="G18" s="31">
        <v>103.2</v>
      </c>
      <c r="H18" s="31">
        <v>127.9</v>
      </c>
      <c r="I18" s="31">
        <v>123.8</v>
      </c>
      <c r="J18" s="148"/>
      <c r="K18" s="106"/>
      <c r="L18" s="106"/>
      <c r="M18" s="106"/>
    </row>
    <row r="19" spans="1:13" ht="15" customHeight="1">
      <c r="A19" s="73" t="s">
        <v>51</v>
      </c>
      <c r="B19" s="23"/>
      <c r="C19" s="9"/>
      <c r="D19" s="10"/>
      <c r="E19" s="9"/>
      <c r="F19" s="9"/>
      <c r="G19" s="31"/>
      <c r="H19" s="31"/>
      <c r="I19" s="31"/>
      <c r="J19" s="148"/>
      <c r="K19" s="106"/>
      <c r="L19" s="106"/>
      <c r="M19" s="106"/>
    </row>
    <row r="20" spans="1:13" ht="24.95" customHeight="1">
      <c r="A20" s="19" t="s">
        <v>62</v>
      </c>
      <c r="B20" s="23" t="s">
        <v>0</v>
      </c>
      <c r="C20" s="9">
        <v>89.1</v>
      </c>
      <c r="D20" s="10">
        <v>119.2</v>
      </c>
      <c r="E20" s="9">
        <v>114.5</v>
      </c>
      <c r="F20" s="9">
        <v>91.9</v>
      </c>
      <c r="G20" s="31">
        <v>107.9</v>
      </c>
      <c r="H20" s="31">
        <v>118.6</v>
      </c>
      <c r="I20" s="31">
        <v>134.6</v>
      </c>
      <c r="J20" s="148"/>
      <c r="K20" s="106"/>
      <c r="L20" s="106"/>
      <c r="M20" s="106"/>
    </row>
    <row r="21" spans="1:13" ht="15" customHeight="1">
      <c r="A21" s="73" t="s">
        <v>52</v>
      </c>
      <c r="B21" s="23"/>
      <c r="C21" s="101"/>
      <c r="D21" s="10"/>
      <c r="E21" s="9"/>
      <c r="F21" s="31"/>
      <c r="G21" s="31"/>
      <c r="H21" s="152"/>
      <c r="I21" s="106"/>
      <c r="J21" s="148"/>
      <c r="K21" s="106"/>
      <c r="L21" s="106"/>
      <c r="M21" s="106"/>
    </row>
    <row r="22" spans="1:13" ht="24.95" customHeight="1">
      <c r="A22" s="19" t="s">
        <v>86</v>
      </c>
      <c r="B22" s="23" t="s">
        <v>0</v>
      </c>
      <c r="C22" s="158"/>
      <c r="D22" s="104"/>
      <c r="E22" s="18"/>
      <c r="F22" s="105"/>
      <c r="G22" s="105"/>
      <c r="H22" s="105"/>
      <c r="I22" s="105"/>
      <c r="J22" s="148"/>
      <c r="K22" s="106"/>
      <c r="L22" s="106"/>
      <c r="M22" s="106"/>
    </row>
    <row r="23" spans="1:13" ht="15" customHeight="1">
      <c r="A23" s="19" t="s">
        <v>87</v>
      </c>
      <c r="B23" s="23" t="s">
        <v>0</v>
      </c>
      <c r="C23" s="158"/>
      <c r="D23" s="104"/>
      <c r="E23" s="18"/>
      <c r="F23" s="105"/>
      <c r="G23" s="105"/>
      <c r="H23" s="152"/>
      <c r="I23" s="106"/>
      <c r="J23" s="148"/>
      <c r="K23" s="106"/>
      <c r="L23" s="106"/>
      <c r="M23" s="106"/>
    </row>
    <row r="24" spans="1:13" ht="15" customHeight="1">
      <c r="A24" s="19" t="s">
        <v>174</v>
      </c>
      <c r="B24" s="23" t="s">
        <v>0</v>
      </c>
      <c r="C24" s="9">
        <v>72.400000000000006</v>
      </c>
      <c r="D24" s="10">
        <v>112.6</v>
      </c>
      <c r="E24" s="9">
        <v>104.4</v>
      </c>
      <c r="F24" s="9">
        <v>79.7</v>
      </c>
      <c r="G24" s="31">
        <v>99.5</v>
      </c>
      <c r="H24" s="31">
        <v>121.9</v>
      </c>
      <c r="I24" s="31">
        <v>100.9</v>
      </c>
      <c r="J24" s="148"/>
      <c r="K24" s="106"/>
      <c r="L24" s="106"/>
      <c r="M24" s="106"/>
    </row>
    <row r="25" spans="1:13" ht="15" customHeight="1">
      <c r="A25" s="79" t="s">
        <v>137</v>
      </c>
      <c r="B25" s="23"/>
      <c r="C25" s="9"/>
      <c r="D25" s="10"/>
      <c r="E25" s="9"/>
      <c r="F25" s="9"/>
      <c r="G25" s="31"/>
      <c r="H25" s="31"/>
      <c r="I25" s="31"/>
      <c r="J25" s="148"/>
      <c r="K25" s="106"/>
      <c r="L25" s="106"/>
      <c r="M25" s="106"/>
    </row>
    <row r="26" spans="1:13" ht="15" customHeight="1">
      <c r="A26" s="51" t="s">
        <v>138</v>
      </c>
      <c r="B26" s="23"/>
      <c r="C26" s="9"/>
      <c r="D26" s="10"/>
      <c r="E26" s="9"/>
      <c r="F26" s="9"/>
      <c r="G26" s="31"/>
      <c r="H26" s="31"/>
      <c r="I26" s="31"/>
      <c r="J26" s="148"/>
      <c r="K26" s="106"/>
      <c r="L26" s="106"/>
      <c r="M26" s="106"/>
    </row>
    <row r="27" spans="1:13" ht="15" customHeight="1">
      <c r="A27" s="51" t="s">
        <v>139</v>
      </c>
      <c r="B27" s="23"/>
      <c r="C27" s="9"/>
      <c r="D27" s="10"/>
      <c r="E27" s="9"/>
      <c r="F27" s="9"/>
      <c r="G27" s="31"/>
      <c r="H27" s="31"/>
      <c r="I27" s="31"/>
      <c r="J27" s="148"/>
      <c r="K27" s="106"/>
      <c r="L27" s="106"/>
      <c r="M27" s="106"/>
    </row>
    <row r="28" spans="1:13" ht="24.95" customHeight="1">
      <c r="A28" s="19" t="s">
        <v>63</v>
      </c>
      <c r="B28" s="23" t="s">
        <v>0</v>
      </c>
      <c r="C28" s="9">
        <v>95.5</v>
      </c>
      <c r="D28" s="10">
        <v>111.9</v>
      </c>
      <c r="E28" s="9">
        <v>103.6</v>
      </c>
      <c r="F28" s="9">
        <v>101.4</v>
      </c>
      <c r="G28" s="31">
        <v>105.6</v>
      </c>
      <c r="H28" s="31">
        <v>107.3</v>
      </c>
      <c r="I28" s="31">
        <v>119.1</v>
      </c>
      <c r="J28" s="148"/>
      <c r="K28" s="106"/>
      <c r="L28" s="106"/>
      <c r="M28" s="106"/>
    </row>
    <row r="29" spans="1:13" ht="15" customHeight="1">
      <c r="A29" s="79" t="s">
        <v>53</v>
      </c>
      <c r="B29" s="23"/>
      <c r="C29" s="9"/>
      <c r="D29" s="10"/>
      <c r="E29" s="9"/>
      <c r="F29" s="9"/>
      <c r="G29" s="31"/>
      <c r="H29" s="31"/>
      <c r="I29" s="31"/>
      <c r="J29" s="148"/>
      <c r="K29" s="106"/>
      <c r="L29" s="106"/>
      <c r="M29" s="106"/>
    </row>
    <row r="30" spans="1:13" ht="24.95" customHeight="1">
      <c r="A30" s="19" t="s">
        <v>165</v>
      </c>
      <c r="B30" s="23" t="s">
        <v>0</v>
      </c>
      <c r="C30" s="18"/>
      <c r="D30" s="104"/>
      <c r="E30" s="18"/>
      <c r="F30" s="18"/>
      <c r="G30" s="105"/>
      <c r="H30" s="105"/>
      <c r="I30" s="105"/>
      <c r="J30" s="148"/>
      <c r="K30" s="106"/>
      <c r="L30" s="106"/>
      <c r="M30" s="106"/>
    </row>
    <row r="31" spans="1:13" ht="15" customHeight="1">
      <c r="A31" s="19" t="s">
        <v>185</v>
      </c>
      <c r="B31" s="23" t="s">
        <v>0</v>
      </c>
      <c r="C31" s="9">
        <v>97.2</v>
      </c>
      <c r="D31" s="10">
        <v>92.5</v>
      </c>
      <c r="E31" s="9">
        <v>108.3</v>
      </c>
      <c r="F31" s="9">
        <v>77</v>
      </c>
      <c r="G31" s="31">
        <v>93.1</v>
      </c>
      <c r="H31" s="31">
        <v>112.1</v>
      </c>
      <c r="I31" s="31">
        <v>87</v>
      </c>
      <c r="J31" s="148"/>
      <c r="K31" s="106"/>
      <c r="L31" s="106"/>
      <c r="M31" s="106"/>
    </row>
    <row r="32" spans="1:13" ht="15" customHeight="1">
      <c r="A32" s="79" t="s">
        <v>54</v>
      </c>
      <c r="B32" s="23"/>
      <c r="C32" s="9"/>
      <c r="D32" s="10"/>
      <c r="E32" s="9"/>
      <c r="F32" s="9"/>
      <c r="G32" s="31"/>
      <c r="H32" s="31"/>
      <c r="I32" s="31"/>
      <c r="J32" s="148"/>
      <c r="K32" s="106"/>
      <c r="L32" s="106"/>
      <c r="M32" s="106"/>
    </row>
    <row r="33" spans="1:13" ht="27" customHeight="1">
      <c r="A33" s="19" t="s">
        <v>64</v>
      </c>
      <c r="B33" s="23" t="s">
        <v>0</v>
      </c>
      <c r="C33" s="9">
        <v>87</v>
      </c>
      <c r="D33" s="10">
        <v>119</v>
      </c>
      <c r="E33" s="9">
        <v>110</v>
      </c>
      <c r="F33" s="9">
        <v>98.9</v>
      </c>
      <c r="G33" s="31">
        <v>103.6</v>
      </c>
      <c r="H33" s="31">
        <v>108.4</v>
      </c>
      <c r="I33" s="31">
        <v>122.2</v>
      </c>
      <c r="J33" s="148"/>
      <c r="K33" s="106"/>
      <c r="L33" s="106"/>
      <c r="M33" s="106"/>
    </row>
    <row r="34" spans="1:13" ht="15" customHeight="1">
      <c r="A34" s="79" t="s">
        <v>55</v>
      </c>
      <c r="B34" s="23"/>
      <c r="C34" s="9"/>
      <c r="D34" s="10"/>
      <c r="E34" s="9"/>
      <c r="F34" s="9"/>
      <c r="G34" s="31"/>
      <c r="H34" s="31"/>
      <c r="I34" s="31"/>
      <c r="J34" s="148"/>
      <c r="K34" s="106"/>
      <c r="L34" s="106"/>
      <c r="M34" s="106"/>
    </row>
    <row r="35" spans="1:13" ht="24.95" customHeight="1">
      <c r="A35" s="19" t="s">
        <v>81</v>
      </c>
      <c r="B35" s="23" t="s">
        <v>0</v>
      </c>
      <c r="C35" s="18"/>
      <c r="D35" s="104"/>
      <c r="E35" s="18"/>
      <c r="F35" s="18"/>
      <c r="G35" s="105"/>
      <c r="H35" s="105"/>
      <c r="I35" s="105"/>
      <c r="J35" s="148"/>
      <c r="K35" s="106"/>
      <c r="L35" s="106"/>
      <c r="M35" s="106"/>
    </row>
    <row r="36" spans="1:13" ht="15" customHeight="1">
      <c r="A36" s="19" t="s">
        <v>186</v>
      </c>
      <c r="B36" s="23" t="s">
        <v>0</v>
      </c>
      <c r="C36" s="9">
        <v>98.2</v>
      </c>
      <c r="D36" s="10">
        <v>114</v>
      </c>
      <c r="E36" s="9">
        <v>102</v>
      </c>
      <c r="F36" s="9">
        <v>103.2</v>
      </c>
      <c r="G36" s="31">
        <v>108</v>
      </c>
      <c r="H36" s="112">
        <v>108</v>
      </c>
      <c r="I36" s="105">
        <v>122.8</v>
      </c>
      <c r="J36" s="148"/>
      <c r="K36" s="106"/>
      <c r="L36" s="106"/>
      <c r="M36" s="106"/>
    </row>
    <row r="37" spans="1:13" ht="15" customHeight="1">
      <c r="A37" s="79" t="s">
        <v>145</v>
      </c>
      <c r="B37" s="23"/>
      <c r="C37" s="9"/>
      <c r="D37" s="10"/>
      <c r="E37" s="9"/>
      <c r="F37" s="9"/>
      <c r="G37" s="31"/>
      <c r="H37" s="31"/>
      <c r="I37" s="31"/>
      <c r="J37" s="148"/>
      <c r="K37" s="106"/>
      <c r="L37" s="106"/>
      <c r="M37" s="106"/>
    </row>
    <row r="38" spans="1:13" ht="15" customHeight="1">
      <c r="A38" s="79" t="s">
        <v>146</v>
      </c>
      <c r="B38" s="23"/>
      <c r="C38" s="9"/>
      <c r="D38" s="10"/>
      <c r="E38" s="9"/>
      <c r="F38" s="9"/>
      <c r="G38" s="31"/>
      <c r="H38" s="31"/>
      <c r="I38" s="31"/>
      <c r="J38" s="148"/>
      <c r="K38" s="106"/>
      <c r="L38" s="106"/>
      <c r="M38" s="106"/>
    </row>
    <row r="39" spans="1:13" ht="24.95" customHeight="1">
      <c r="A39" s="21" t="s">
        <v>65</v>
      </c>
      <c r="B39" s="23" t="s">
        <v>0</v>
      </c>
      <c r="C39" s="9">
        <v>87.9</v>
      </c>
      <c r="D39" s="10">
        <v>116.6</v>
      </c>
      <c r="E39" s="9">
        <v>110</v>
      </c>
      <c r="F39" s="9">
        <v>95.8</v>
      </c>
      <c r="G39" s="31">
        <v>106.2</v>
      </c>
      <c r="H39" s="31">
        <v>108.4</v>
      </c>
      <c r="I39" s="31">
        <v>121.3</v>
      </c>
      <c r="J39" s="148"/>
      <c r="K39" s="106"/>
      <c r="L39" s="106"/>
      <c r="M39" s="106"/>
    </row>
    <row r="40" spans="1:13" ht="15" customHeight="1">
      <c r="A40" s="79" t="s">
        <v>94</v>
      </c>
      <c r="B40" s="23"/>
      <c r="C40" s="9"/>
      <c r="D40" s="10"/>
      <c r="E40" s="9"/>
      <c r="F40" s="9"/>
      <c r="G40" s="31"/>
      <c r="H40" s="31"/>
      <c r="I40" s="31"/>
      <c r="J40" s="148"/>
      <c r="K40" s="106"/>
      <c r="L40" s="106"/>
      <c r="M40" s="106"/>
    </row>
    <row r="41" spans="1:13" ht="15" customHeight="1">
      <c r="A41" s="3" t="s">
        <v>240</v>
      </c>
      <c r="B41" s="3"/>
      <c r="C41" s="147"/>
      <c r="D41" s="147"/>
      <c r="E41" s="147"/>
      <c r="F41" s="147"/>
      <c r="G41" s="147"/>
      <c r="H41" s="147"/>
      <c r="I41" s="147"/>
      <c r="J41" s="148"/>
      <c r="K41" s="106"/>
      <c r="L41" s="106"/>
      <c r="M41" s="106"/>
    </row>
    <row r="42" spans="1:13" ht="15" customHeight="1">
      <c r="A42" s="3" t="s">
        <v>241</v>
      </c>
      <c r="B42" s="3"/>
      <c r="C42" s="147"/>
      <c r="D42" s="147"/>
      <c r="E42" s="147"/>
      <c r="F42" s="147"/>
      <c r="G42" s="147"/>
      <c r="H42" s="147"/>
      <c r="I42" s="147"/>
      <c r="J42" s="148"/>
      <c r="K42" s="106"/>
      <c r="L42" s="106"/>
      <c r="M42" s="106"/>
    </row>
    <row r="43" spans="1:13">
      <c r="A43" s="2" t="s">
        <v>234</v>
      </c>
      <c r="B43" s="2"/>
      <c r="C43" s="147"/>
      <c r="D43" s="147"/>
      <c r="E43" s="147"/>
      <c r="F43" s="147"/>
      <c r="G43" s="147"/>
      <c r="H43" s="147"/>
      <c r="I43" s="147"/>
      <c r="J43" s="148"/>
      <c r="K43" s="106"/>
      <c r="L43" s="106"/>
      <c r="M43" s="106"/>
    </row>
    <row r="44" spans="1:13">
      <c r="A44" s="2" t="s">
        <v>193</v>
      </c>
      <c r="B44" s="2"/>
      <c r="C44" s="147"/>
      <c r="D44" s="147"/>
      <c r="E44" s="147"/>
      <c r="F44" s="147"/>
      <c r="G44" s="147"/>
      <c r="H44" s="147"/>
      <c r="I44" s="147"/>
      <c r="J44" s="148"/>
      <c r="K44" s="106"/>
      <c r="L44" s="106"/>
      <c r="M44" s="106"/>
    </row>
    <row r="45" spans="1:13" ht="13.5">
      <c r="A45" s="4" t="s">
        <v>182</v>
      </c>
      <c r="B45" s="4"/>
      <c r="C45" s="147"/>
      <c r="D45" s="147"/>
      <c r="E45" s="147"/>
      <c r="F45" s="147"/>
      <c r="G45" s="147"/>
      <c r="H45" s="147"/>
      <c r="I45" s="147"/>
      <c r="J45" s="148"/>
      <c r="K45" s="106"/>
      <c r="L45" s="106"/>
      <c r="M45" s="106"/>
    </row>
    <row r="46" spans="1:13" ht="13.5">
      <c r="A46" s="4" t="s">
        <v>195</v>
      </c>
      <c r="B46" s="4"/>
      <c r="C46" s="147"/>
      <c r="D46" s="147"/>
      <c r="E46" s="147"/>
      <c r="F46" s="147"/>
      <c r="G46" s="147"/>
      <c r="H46" s="147"/>
      <c r="I46" s="147"/>
      <c r="J46" s="148"/>
      <c r="K46" s="106"/>
      <c r="L46" s="106"/>
      <c r="M46" s="106"/>
    </row>
    <row r="47" spans="1:13" ht="9" customHeight="1" thickBot="1">
      <c r="A47" s="2" t="s">
        <v>98</v>
      </c>
      <c r="B47" s="2"/>
      <c r="C47" s="147"/>
      <c r="D47" s="147"/>
      <c r="E47" s="147"/>
      <c r="F47" s="147"/>
      <c r="G47" s="147"/>
      <c r="H47" s="147"/>
      <c r="I47" s="147"/>
      <c r="J47" s="148"/>
      <c r="K47" s="106"/>
      <c r="L47" s="106"/>
      <c r="M47" s="106"/>
    </row>
    <row r="48" spans="1:13" ht="15" customHeight="1">
      <c r="A48" s="201" t="s">
        <v>196</v>
      </c>
      <c r="B48" s="202"/>
      <c r="C48" s="150">
        <v>2009</v>
      </c>
      <c r="D48" s="159">
        <v>2010</v>
      </c>
      <c r="E48" s="157">
        <v>2011</v>
      </c>
      <c r="F48" s="150">
        <v>2012</v>
      </c>
      <c r="G48" s="150">
        <v>2013</v>
      </c>
      <c r="H48" s="207">
        <v>2014</v>
      </c>
      <c r="I48" s="206"/>
      <c r="J48" s="148"/>
      <c r="K48" s="106"/>
      <c r="L48" s="106"/>
      <c r="M48" s="106"/>
    </row>
    <row r="49" spans="1:13" ht="45" customHeight="1" thickBot="1">
      <c r="A49" s="203"/>
      <c r="B49" s="204"/>
      <c r="C49" s="208" t="s">
        <v>219</v>
      </c>
      <c r="D49" s="209"/>
      <c r="E49" s="209"/>
      <c r="F49" s="209"/>
      <c r="G49" s="209"/>
      <c r="H49" s="210"/>
      <c r="I49" s="151" t="s">
        <v>170</v>
      </c>
      <c r="J49" s="148"/>
      <c r="K49" s="106"/>
      <c r="L49" s="106"/>
      <c r="M49" s="106"/>
    </row>
    <row r="50" spans="1:13" ht="30" customHeight="1">
      <c r="A50" s="19" t="s">
        <v>82</v>
      </c>
      <c r="B50" s="23" t="s">
        <v>0</v>
      </c>
      <c r="C50" s="160"/>
      <c r="D50" s="147"/>
      <c r="E50" s="153"/>
      <c r="F50" s="153"/>
      <c r="G50" s="153"/>
      <c r="H50" s="154"/>
      <c r="I50" s="155"/>
      <c r="J50" s="106"/>
      <c r="K50" s="106"/>
      <c r="L50" s="106"/>
      <c r="M50" s="106"/>
    </row>
    <row r="51" spans="1:13" ht="12.75" customHeight="1">
      <c r="A51" s="21" t="s">
        <v>187</v>
      </c>
      <c r="B51" s="24" t="s">
        <v>0</v>
      </c>
      <c r="C51" s="158">
        <v>78.2</v>
      </c>
      <c r="D51" s="10">
        <v>112.9</v>
      </c>
      <c r="E51" s="9">
        <v>107.4</v>
      </c>
      <c r="F51" s="105">
        <v>91.6</v>
      </c>
      <c r="G51" s="105">
        <v>96.4</v>
      </c>
      <c r="H51" s="9">
        <v>111.2</v>
      </c>
      <c r="I51" s="14">
        <v>105.5</v>
      </c>
      <c r="J51" s="148"/>
      <c r="K51" s="106"/>
      <c r="L51" s="106"/>
      <c r="M51" s="106"/>
    </row>
    <row r="52" spans="1:13" ht="12.75" customHeight="1">
      <c r="A52" s="79" t="s">
        <v>1</v>
      </c>
      <c r="B52" s="24"/>
      <c r="C52" s="158"/>
      <c r="D52" s="147"/>
      <c r="E52" s="105"/>
      <c r="F52" s="105"/>
      <c r="G52" s="105"/>
      <c r="H52" s="107"/>
      <c r="I52" s="107"/>
      <c r="J52" s="106"/>
      <c r="K52" s="106"/>
      <c r="L52" s="106"/>
      <c r="M52" s="106"/>
    </row>
    <row r="53" spans="1:13" ht="30" customHeight="1">
      <c r="A53" s="19" t="s">
        <v>67</v>
      </c>
      <c r="B53" s="23" t="s">
        <v>0</v>
      </c>
      <c r="C53" s="101">
        <v>70.8</v>
      </c>
      <c r="D53" s="10">
        <v>125.6</v>
      </c>
      <c r="E53" s="9">
        <v>111.3</v>
      </c>
      <c r="F53" s="9">
        <v>100.8</v>
      </c>
      <c r="G53" s="9">
        <v>101.4</v>
      </c>
      <c r="H53" s="18">
        <v>110.4</v>
      </c>
      <c r="I53" s="17">
        <v>125.6</v>
      </c>
      <c r="J53" s="148"/>
      <c r="K53" s="106"/>
      <c r="L53" s="106"/>
      <c r="M53" s="106"/>
    </row>
    <row r="54" spans="1:13" ht="15" customHeight="1">
      <c r="A54" s="79" t="s">
        <v>66</v>
      </c>
      <c r="B54" s="23"/>
      <c r="C54" s="101"/>
      <c r="D54" s="10"/>
      <c r="E54" s="9"/>
      <c r="F54" s="31"/>
      <c r="G54" s="31"/>
      <c r="H54" s="107"/>
      <c r="I54" s="107"/>
      <c r="J54" s="148"/>
      <c r="K54" s="106"/>
      <c r="L54" s="106"/>
      <c r="M54" s="106"/>
    </row>
    <row r="55" spans="1:13" ht="30" customHeight="1">
      <c r="A55" s="19" t="s">
        <v>83</v>
      </c>
      <c r="B55" s="23"/>
      <c r="C55" s="158"/>
      <c r="D55" s="104"/>
      <c r="E55" s="18"/>
      <c r="F55" s="105"/>
      <c r="G55" s="105"/>
      <c r="H55" s="107"/>
      <c r="I55" s="107"/>
      <c r="J55" s="148"/>
      <c r="K55" s="106"/>
      <c r="L55" s="106"/>
      <c r="M55" s="106"/>
    </row>
    <row r="56" spans="1:13" ht="15" customHeight="1">
      <c r="A56" s="21" t="s">
        <v>188</v>
      </c>
      <c r="B56" s="24" t="s">
        <v>0</v>
      </c>
      <c r="C56" s="101">
        <v>76.400000000000006</v>
      </c>
      <c r="D56" s="10">
        <v>118.8</v>
      </c>
      <c r="E56" s="9">
        <v>113.5</v>
      </c>
      <c r="F56" s="9">
        <v>96</v>
      </c>
      <c r="G56" s="31">
        <v>104.6</v>
      </c>
      <c r="H56" s="31">
        <v>110.4</v>
      </c>
      <c r="I56" s="31">
        <v>125.9</v>
      </c>
      <c r="J56" s="148"/>
      <c r="K56" s="106"/>
      <c r="L56" s="106"/>
      <c r="M56" s="106"/>
    </row>
    <row r="57" spans="1:13" ht="15" customHeight="1">
      <c r="A57" s="79" t="s">
        <v>151</v>
      </c>
      <c r="B57" s="24"/>
      <c r="C57" s="101"/>
      <c r="D57" s="10"/>
      <c r="E57" s="9"/>
      <c r="F57" s="9"/>
      <c r="G57" s="10"/>
      <c r="H57" s="106"/>
      <c r="I57" s="107"/>
      <c r="J57" s="148"/>
      <c r="K57" s="106"/>
      <c r="L57" s="106"/>
      <c r="M57" s="106"/>
    </row>
    <row r="58" spans="1:13" ht="15" customHeight="1">
      <c r="A58" s="79" t="s">
        <v>152</v>
      </c>
      <c r="B58" s="24"/>
      <c r="C58" s="101"/>
      <c r="D58" s="10"/>
      <c r="E58" s="9"/>
      <c r="F58" s="9"/>
      <c r="G58" s="9"/>
      <c r="H58" s="14"/>
      <c r="I58" s="31"/>
      <c r="J58" s="148"/>
      <c r="K58" s="106"/>
      <c r="L58" s="106"/>
      <c r="M58" s="106"/>
    </row>
    <row r="59" spans="1:13" ht="30" customHeight="1">
      <c r="A59" s="19" t="s">
        <v>69</v>
      </c>
      <c r="B59" s="23" t="s">
        <v>0</v>
      </c>
      <c r="C59" s="101">
        <v>97.6</v>
      </c>
      <c r="D59" s="10">
        <v>122.7</v>
      </c>
      <c r="E59" s="9">
        <v>91.1</v>
      </c>
      <c r="F59" s="9">
        <v>97.8</v>
      </c>
      <c r="G59" s="9">
        <v>103.4</v>
      </c>
      <c r="H59" s="166">
        <v>114</v>
      </c>
      <c r="I59" s="112">
        <v>105</v>
      </c>
      <c r="J59" s="148"/>
      <c r="K59" s="106"/>
      <c r="L59" s="106"/>
      <c r="M59" s="106"/>
    </row>
    <row r="60" spans="1:13" ht="15" customHeight="1">
      <c r="A60" s="79" t="s">
        <v>68</v>
      </c>
      <c r="B60" s="23"/>
      <c r="C60" s="101"/>
      <c r="D60" s="10"/>
      <c r="E60" s="9"/>
      <c r="F60" s="9"/>
      <c r="G60" s="9"/>
      <c r="H60" s="14"/>
      <c r="I60" s="31"/>
      <c r="J60" s="148"/>
      <c r="K60" s="106"/>
      <c r="L60" s="106"/>
      <c r="M60" s="106"/>
    </row>
    <row r="61" spans="1:13" ht="30" customHeight="1">
      <c r="A61" s="19" t="s">
        <v>84</v>
      </c>
      <c r="B61" s="23"/>
      <c r="C61" s="158"/>
      <c r="D61" s="104"/>
      <c r="E61" s="18"/>
      <c r="F61" s="18"/>
      <c r="G61" s="104"/>
      <c r="H61" s="106"/>
      <c r="I61" s="107"/>
      <c r="J61" s="148"/>
      <c r="K61" s="106"/>
      <c r="L61" s="106"/>
      <c r="M61" s="106"/>
    </row>
    <row r="62" spans="1:13" ht="15" customHeight="1">
      <c r="A62" s="19" t="s">
        <v>189</v>
      </c>
      <c r="B62" s="23" t="s">
        <v>0</v>
      </c>
      <c r="C62" s="101">
        <v>89.6</v>
      </c>
      <c r="D62" s="10">
        <v>112.3</v>
      </c>
      <c r="E62" s="9">
        <v>113.8</v>
      </c>
      <c r="F62" s="9">
        <v>94</v>
      </c>
      <c r="G62" s="9">
        <v>102.5</v>
      </c>
      <c r="H62" s="14">
        <v>114.5</v>
      </c>
      <c r="I62" s="31">
        <v>125.6</v>
      </c>
      <c r="J62" s="148"/>
      <c r="K62" s="106"/>
      <c r="L62" s="106"/>
      <c r="M62" s="106"/>
    </row>
    <row r="63" spans="1:13" ht="15" customHeight="1">
      <c r="A63" s="79" t="s">
        <v>70</v>
      </c>
      <c r="B63" s="23"/>
      <c r="C63" s="101"/>
      <c r="D63" s="10"/>
      <c r="E63" s="9"/>
      <c r="F63" s="9"/>
      <c r="G63" s="10"/>
      <c r="H63" s="148"/>
      <c r="I63" s="107"/>
      <c r="J63" s="148"/>
      <c r="K63" s="106"/>
      <c r="L63" s="106"/>
      <c r="M63" s="106"/>
    </row>
    <row r="64" spans="1:13" ht="30" customHeight="1">
      <c r="A64" s="19" t="s">
        <v>166</v>
      </c>
      <c r="B64" s="23"/>
      <c r="C64" s="162"/>
      <c r="D64" s="10"/>
      <c r="E64" s="9"/>
      <c r="F64" s="152"/>
      <c r="G64" s="164"/>
      <c r="H64" s="148"/>
      <c r="I64" s="107"/>
      <c r="J64" s="148"/>
      <c r="K64" s="106"/>
      <c r="L64" s="106"/>
      <c r="M64" s="106"/>
    </row>
    <row r="65" spans="1:13" ht="15" customHeight="1">
      <c r="A65" s="19" t="s">
        <v>190</v>
      </c>
      <c r="B65" s="23" t="s">
        <v>0</v>
      </c>
      <c r="C65" s="9">
        <v>77.099999999999994</v>
      </c>
      <c r="D65" s="10">
        <v>108</v>
      </c>
      <c r="E65" s="9">
        <v>113.4</v>
      </c>
      <c r="F65" s="9">
        <v>99</v>
      </c>
      <c r="G65" s="9">
        <v>101.5</v>
      </c>
      <c r="H65" s="14">
        <v>110.5</v>
      </c>
      <c r="I65" s="31">
        <v>126</v>
      </c>
      <c r="J65" s="148"/>
      <c r="K65" s="106"/>
      <c r="L65" s="106"/>
      <c r="M65" s="106"/>
    </row>
    <row r="66" spans="1:13" ht="15" customHeight="1">
      <c r="A66" s="79" t="s">
        <v>2</v>
      </c>
      <c r="B66" s="23"/>
      <c r="C66" s="9"/>
      <c r="D66" s="10"/>
      <c r="E66" s="9"/>
      <c r="F66" s="9"/>
      <c r="G66" s="9"/>
      <c r="H66" s="14"/>
      <c r="I66" s="31"/>
      <c r="J66" s="148"/>
      <c r="K66" s="106"/>
      <c r="L66" s="106"/>
      <c r="M66" s="106"/>
    </row>
    <row r="67" spans="1:13" ht="30" customHeight="1">
      <c r="A67" s="19" t="s">
        <v>85</v>
      </c>
      <c r="B67" s="23"/>
      <c r="C67" s="18"/>
      <c r="D67" s="104"/>
      <c r="E67" s="18"/>
      <c r="F67" s="18"/>
      <c r="G67" s="104"/>
      <c r="H67" s="106"/>
      <c r="I67" s="107"/>
      <c r="J67" s="148"/>
      <c r="K67" s="106"/>
      <c r="L67" s="106"/>
      <c r="M67" s="106"/>
    </row>
    <row r="68" spans="1:13" ht="15" customHeight="1">
      <c r="A68" s="19" t="s">
        <v>191</v>
      </c>
      <c r="B68" s="23" t="s">
        <v>0</v>
      </c>
      <c r="C68" s="9">
        <v>70.3</v>
      </c>
      <c r="D68" s="10">
        <v>113.6</v>
      </c>
      <c r="E68" s="9">
        <v>110.4</v>
      </c>
      <c r="F68" s="9">
        <v>92.5</v>
      </c>
      <c r="G68" s="31">
        <v>103.4</v>
      </c>
      <c r="H68" s="105">
        <v>108.2</v>
      </c>
      <c r="I68" s="105">
        <v>114.3</v>
      </c>
      <c r="J68" s="148"/>
      <c r="K68" s="106"/>
      <c r="L68" s="106"/>
      <c r="M68" s="106"/>
    </row>
    <row r="69" spans="1:13" ht="15" customHeight="1">
      <c r="A69" s="79" t="s">
        <v>71</v>
      </c>
      <c r="B69" s="23"/>
      <c r="C69" s="9"/>
      <c r="D69" s="10"/>
      <c r="E69" s="9"/>
      <c r="F69" s="9"/>
      <c r="G69" s="31"/>
      <c r="H69" s="31"/>
      <c r="I69" s="31"/>
      <c r="J69" s="148"/>
      <c r="K69" s="106"/>
      <c r="L69" s="106"/>
      <c r="M69" s="106"/>
    </row>
    <row r="70" spans="1:13" ht="30" customHeight="1">
      <c r="A70" s="19" t="s">
        <v>72</v>
      </c>
      <c r="B70" s="23" t="s">
        <v>0</v>
      </c>
      <c r="C70" s="9">
        <v>112</v>
      </c>
      <c r="D70" s="10">
        <v>121.5</v>
      </c>
      <c r="E70" s="9">
        <v>107.4</v>
      </c>
      <c r="F70" s="9">
        <v>108.6</v>
      </c>
      <c r="G70" s="31">
        <v>118.2</v>
      </c>
      <c r="H70" s="31">
        <v>101.2</v>
      </c>
      <c r="I70" s="31">
        <v>139.5</v>
      </c>
      <c r="J70" s="148"/>
      <c r="K70" s="106"/>
      <c r="L70" s="106"/>
      <c r="M70" s="106"/>
    </row>
    <row r="71" spans="1:13" ht="15" customHeight="1">
      <c r="A71" s="79" t="s">
        <v>73</v>
      </c>
      <c r="B71" s="23"/>
      <c r="C71" s="9"/>
      <c r="D71" s="10"/>
      <c r="E71" s="9"/>
      <c r="F71" s="9"/>
      <c r="G71" s="31"/>
      <c r="H71" s="31"/>
      <c r="I71" s="31"/>
      <c r="J71" s="148"/>
      <c r="K71" s="106"/>
      <c r="L71" s="106"/>
      <c r="M71" s="106"/>
    </row>
    <row r="72" spans="1:13" ht="30" customHeight="1">
      <c r="A72" s="19" t="s">
        <v>77</v>
      </c>
      <c r="B72" s="23" t="s">
        <v>0</v>
      </c>
      <c r="C72" s="9">
        <v>81.5</v>
      </c>
      <c r="D72" s="10">
        <v>96.1</v>
      </c>
      <c r="E72" s="9">
        <v>112.8</v>
      </c>
      <c r="F72" s="9">
        <v>97.2</v>
      </c>
      <c r="G72" s="31">
        <v>107.3</v>
      </c>
      <c r="H72" s="31">
        <v>120.4</v>
      </c>
      <c r="I72" s="31">
        <v>141.6</v>
      </c>
      <c r="J72" s="148"/>
      <c r="K72" s="106"/>
      <c r="L72" s="106"/>
      <c r="M72" s="106"/>
    </row>
    <row r="73" spans="1:13" ht="15" customHeight="1">
      <c r="A73" s="79" t="s">
        <v>74</v>
      </c>
      <c r="B73" s="23"/>
      <c r="C73" s="9"/>
      <c r="D73" s="10"/>
      <c r="E73" s="9"/>
      <c r="F73" s="9"/>
      <c r="G73" s="31"/>
      <c r="H73" s="31"/>
      <c r="I73" s="31"/>
      <c r="J73" s="148"/>
      <c r="K73" s="106"/>
      <c r="L73" s="106"/>
      <c r="M73" s="106"/>
    </row>
    <row r="74" spans="1:13" ht="30" customHeight="1">
      <c r="A74" s="19" t="s">
        <v>78</v>
      </c>
      <c r="B74" s="23" t="s">
        <v>0</v>
      </c>
      <c r="C74" s="9">
        <v>95.8</v>
      </c>
      <c r="D74" s="10">
        <v>109.5</v>
      </c>
      <c r="E74" s="9">
        <v>103.9</v>
      </c>
      <c r="F74" s="9">
        <v>100.1</v>
      </c>
      <c r="G74" s="31">
        <v>106.1</v>
      </c>
      <c r="H74" s="107">
        <v>116.5</v>
      </c>
      <c r="I74" s="107">
        <v>128.5</v>
      </c>
      <c r="J74" s="148"/>
      <c r="K74" s="106"/>
      <c r="L74" s="106"/>
      <c r="M74" s="106"/>
    </row>
    <row r="75" spans="1:13" ht="15" customHeight="1">
      <c r="A75" s="79" t="s">
        <v>75</v>
      </c>
      <c r="B75" s="23"/>
      <c r="C75" s="9"/>
      <c r="D75" s="10"/>
      <c r="E75" s="9"/>
      <c r="F75" s="9"/>
      <c r="G75" s="31"/>
      <c r="H75" s="31"/>
      <c r="I75" s="31"/>
      <c r="J75" s="148"/>
      <c r="K75" s="106"/>
      <c r="L75" s="106"/>
      <c r="M75" s="106"/>
    </row>
    <row r="76" spans="1:13" ht="30" customHeight="1">
      <c r="A76" s="19" t="s">
        <v>97</v>
      </c>
      <c r="B76" s="23"/>
      <c r="C76" s="18"/>
      <c r="D76" s="10"/>
      <c r="E76" s="9"/>
      <c r="F76" s="18"/>
      <c r="G76" s="105"/>
      <c r="H76" s="105"/>
      <c r="I76" s="105"/>
      <c r="J76" s="148"/>
      <c r="K76" s="106"/>
      <c r="L76" s="106"/>
      <c r="M76" s="106"/>
    </row>
    <row r="77" spans="1:13" ht="15" customHeight="1">
      <c r="A77" s="19" t="s">
        <v>167</v>
      </c>
      <c r="B77" s="23" t="s">
        <v>0</v>
      </c>
      <c r="C77" s="164"/>
      <c r="D77" s="104"/>
      <c r="E77" s="18"/>
      <c r="F77" s="152"/>
      <c r="G77" s="106"/>
      <c r="H77" s="107"/>
      <c r="I77" s="107"/>
      <c r="J77" s="148"/>
      <c r="K77" s="106"/>
      <c r="L77" s="106"/>
      <c r="M77" s="106"/>
    </row>
    <row r="78" spans="1:13" ht="15" customHeight="1">
      <c r="A78" s="17" t="s">
        <v>192</v>
      </c>
      <c r="B78" s="23" t="s">
        <v>0</v>
      </c>
      <c r="C78" s="9">
        <v>95.1</v>
      </c>
      <c r="D78" s="10">
        <v>85.3</v>
      </c>
      <c r="E78" s="9">
        <v>107.5</v>
      </c>
      <c r="F78" s="9">
        <v>131.19999999999999</v>
      </c>
      <c r="G78" s="31">
        <v>79.5</v>
      </c>
      <c r="H78" s="105">
        <v>173.3</v>
      </c>
      <c r="I78" s="105">
        <v>194.3</v>
      </c>
      <c r="J78" s="148"/>
      <c r="K78" s="106"/>
      <c r="L78" s="106"/>
      <c r="M78" s="106"/>
    </row>
    <row r="79" spans="1:13" ht="15" customHeight="1">
      <c r="A79" s="79" t="s">
        <v>76</v>
      </c>
      <c r="B79" s="23"/>
      <c r="C79" s="9"/>
      <c r="D79" s="10"/>
      <c r="E79" s="9"/>
      <c r="F79" s="9"/>
      <c r="G79" s="31"/>
      <c r="H79" s="31"/>
      <c r="I79" s="31"/>
      <c r="J79" s="148"/>
      <c r="K79" s="106"/>
      <c r="L79" s="106"/>
      <c r="M79" s="106"/>
    </row>
    <row r="80" spans="1:13" ht="15" customHeight="1">
      <c r="A80" s="1"/>
      <c r="B80" s="1"/>
      <c r="C80" s="147"/>
      <c r="D80" s="147"/>
      <c r="E80" s="147"/>
      <c r="F80" s="147"/>
      <c r="G80" s="147"/>
      <c r="H80" s="147"/>
      <c r="I80" s="147"/>
      <c r="J80" s="148"/>
      <c r="K80" s="106"/>
      <c r="L80" s="106"/>
      <c r="M80" s="106"/>
    </row>
    <row r="81" spans="1:13">
      <c r="A81" s="1"/>
      <c r="B81" s="1"/>
      <c r="C81" s="147"/>
      <c r="D81" s="147"/>
      <c r="E81" s="147"/>
      <c r="F81" s="147"/>
      <c r="G81" s="147"/>
      <c r="H81" s="147"/>
      <c r="I81" s="147"/>
      <c r="J81" s="106"/>
      <c r="K81" s="106"/>
      <c r="L81" s="106"/>
      <c r="M81" s="106"/>
    </row>
    <row r="82" spans="1:13">
      <c r="A82" s="1"/>
      <c r="B82" s="1"/>
      <c r="C82" s="147"/>
      <c r="D82" s="147"/>
      <c r="E82" s="147"/>
      <c r="F82" s="147"/>
      <c r="G82" s="147"/>
      <c r="H82" s="147"/>
      <c r="I82" s="147"/>
      <c r="J82" s="106"/>
      <c r="K82" s="106"/>
      <c r="L82" s="106"/>
      <c r="M82" s="106"/>
    </row>
    <row r="83" spans="1:13">
      <c r="A83" s="1"/>
      <c r="B83" s="1"/>
      <c r="C83" s="147"/>
      <c r="D83" s="147"/>
      <c r="E83" s="147"/>
      <c r="F83" s="147"/>
      <c r="G83" s="147"/>
      <c r="H83" s="147"/>
      <c r="I83" s="147"/>
      <c r="J83" s="106"/>
      <c r="K83" s="106"/>
      <c r="L83" s="106"/>
      <c r="M83" s="106"/>
    </row>
    <row r="84" spans="1:13">
      <c r="A84" s="1"/>
      <c r="B84" s="1"/>
      <c r="C84" s="147"/>
      <c r="D84" s="147"/>
      <c r="E84" s="147"/>
      <c r="F84" s="147"/>
      <c r="G84" s="147"/>
      <c r="H84" s="147"/>
      <c r="I84" s="147"/>
      <c r="J84" s="106"/>
      <c r="K84" s="106"/>
      <c r="L84" s="106"/>
      <c r="M84" s="106"/>
    </row>
    <row r="85" spans="1:13">
      <c r="A85" s="1"/>
      <c r="B85" s="1"/>
      <c r="C85" s="147"/>
      <c r="D85" s="147"/>
      <c r="E85" s="147"/>
      <c r="F85" s="147"/>
      <c r="G85" s="147"/>
      <c r="H85" s="147"/>
      <c r="I85" s="147"/>
      <c r="J85" s="106"/>
      <c r="K85" s="106"/>
      <c r="L85" s="106"/>
      <c r="M85" s="106"/>
    </row>
    <row r="86" spans="1:13">
      <c r="A86" s="1"/>
      <c r="B86" s="1"/>
      <c r="C86" s="147"/>
      <c r="D86" s="147"/>
      <c r="E86" s="147"/>
      <c r="F86" s="147"/>
      <c r="G86" s="147"/>
      <c r="H86" s="147"/>
      <c r="I86" s="147"/>
      <c r="J86" s="106"/>
      <c r="K86" s="106"/>
      <c r="L86" s="106"/>
      <c r="M86" s="106"/>
    </row>
    <row r="87" spans="1:13">
      <c r="A87" s="1"/>
      <c r="B87" s="1"/>
      <c r="C87" s="147"/>
      <c r="D87" s="147"/>
      <c r="E87" s="147"/>
      <c r="F87" s="147"/>
      <c r="G87" s="147"/>
      <c r="H87" s="147"/>
      <c r="I87" s="147"/>
      <c r="J87" s="106"/>
      <c r="K87" s="106"/>
      <c r="L87" s="106"/>
      <c r="M87" s="106"/>
    </row>
    <row r="88" spans="1:13">
      <c r="A88" s="1"/>
      <c r="B88" s="1"/>
      <c r="C88" s="147"/>
      <c r="D88" s="147"/>
      <c r="E88" s="147"/>
      <c r="F88" s="147"/>
      <c r="G88" s="147"/>
      <c r="H88" s="147"/>
      <c r="I88" s="147"/>
      <c r="J88" s="106"/>
      <c r="K88" s="106"/>
      <c r="L88" s="106"/>
      <c r="M88" s="106"/>
    </row>
    <row r="89" spans="1:13">
      <c r="A89" s="1"/>
      <c r="B89" s="1"/>
      <c r="C89" s="147"/>
      <c r="D89" s="147"/>
      <c r="E89" s="147"/>
      <c r="F89" s="147"/>
      <c r="G89" s="147"/>
      <c r="H89" s="147"/>
      <c r="I89" s="147"/>
      <c r="J89" s="106"/>
      <c r="K89" s="106"/>
      <c r="L89" s="106"/>
      <c r="M89" s="106"/>
    </row>
    <row r="90" spans="1:13">
      <c r="A90" s="1"/>
      <c r="B90" s="1"/>
      <c r="C90" s="147"/>
      <c r="D90" s="147"/>
      <c r="E90" s="147"/>
      <c r="F90" s="147"/>
      <c r="G90" s="147"/>
      <c r="H90" s="147"/>
      <c r="I90" s="147"/>
      <c r="J90" s="106"/>
      <c r="K90" s="106"/>
      <c r="L90" s="106"/>
      <c r="M90" s="106"/>
    </row>
    <row r="91" spans="1:13">
      <c r="A91" s="1"/>
      <c r="B91" s="1"/>
      <c r="C91" s="147"/>
      <c r="D91" s="147"/>
      <c r="E91" s="147"/>
      <c r="F91" s="147"/>
      <c r="G91" s="147"/>
      <c r="H91" s="147"/>
      <c r="I91" s="147"/>
      <c r="J91" s="106"/>
      <c r="K91" s="106"/>
      <c r="L91" s="106"/>
      <c r="M91" s="106"/>
    </row>
    <row r="92" spans="1:13">
      <c r="A92" s="1"/>
      <c r="B92" s="1"/>
      <c r="C92" s="147"/>
      <c r="D92" s="147"/>
      <c r="E92" s="147"/>
      <c r="F92" s="147"/>
      <c r="G92" s="147"/>
      <c r="H92" s="147"/>
      <c r="I92" s="147"/>
      <c r="J92" s="106"/>
      <c r="K92" s="106"/>
      <c r="L92" s="106"/>
      <c r="M92" s="106"/>
    </row>
    <row r="93" spans="1:13">
      <c r="A93" s="1"/>
      <c r="B93" s="1"/>
      <c r="C93" s="147"/>
      <c r="D93" s="147"/>
      <c r="E93" s="147"/>
      <c r="F93" s="147"/>
      <c r="G93" s="147"/>
      <c r="H93" s="147"/>
      <c r="I93" s="147"/>
      <c r="J93" s="106"/>
      <c r="K93" s="106"/>
      <c r="L93" s="106"/>
      <c r="M93" s="106"/>
    </row>
    <row r="94" spans="1:13">
      <c r="A94" s="1"/>
      <c r="B94" s="1"/>
      <c r="C94" s="147"/>
      <c r="D94" s="147"/>
      <c r="E94" s="147"/>
      <c r="F94" s="147"/>
      <c r="G94" s="147"/>
      <c r="H94" s="147"/>
      <c r="I94" s="147"/>
      <c r="J94" s="106"/>
      <c r="K94" s="106"/>
      <c r="L94" s="106"/>
      <c r="M94" s="106"/>
    </row>
    <row r="95" spans="1:13">
      <c r="A95" s="1"/>
      <c r="B95" s="1"/>
      <c r="C95" s="147"/>
      <c r="D95" s="147"/>
      <c r="E95" s="147"/>
      <c r="F95" s="147"/>
      <c r="G95" s="147"/>
      <c r="H95" s="147"/>
      <c r="I95" s="147"/>
      <c r="J95" s="106"/>
      <c r="K95" s="106"/>
      <c r="L95" s="106"/>
      <c r="M95" s="106"/>
    </row>
    <row r="96" spans="1:13">
      <c r="A96" s="1"/>
      <c r="B96" s="1"/>
      <c r="C96" s="147"/>
      <c r="D96" s="147"/>
      <c r="E96" s="147"/>
      <c r="F96" s="147"/>
      <c r="G96" s="147"/>
      <c r="H96" s="147"/>
      <c r="I96" s="147"/>
      <c r="J96" s="106"/>
      <c r="K96" s="106"/>
      <c r="L96" s="106"/>
      <c r="M96" s="106"/>
    </row>
    <row r="97" spans="1:13">
      <c r="A97" s="1"/>
      <c r="B97" s="1"/>
      <c r="C97" s="147"/>
      <c r="D97" s="147"/>
      <c r="E97" s="147"/>
      <c r="F97" s="147"/>
      <c r="G97" s="147"/>
      <c r="H97" s="147"/>
      <c r="I97" s="147"/>
      <c r="J97" s="106"/>
      <c r="K97" s="106"/>
      <c r="L97" s="106"/>
      <c r="M97" s="106"/>
    </row>
    <row r="98" spans="1:13">
      <c r="A98" s="1"/>
      <c r="B98" s="1"/>
      <c r="C98" s="147"/>
      <c r="D98" s="147"/>
      <c r="E98" s="147"/>
      <c r="F98" s="147"/>
      <c r="G98" s="147"/>
      <c r="H98" s="147"/>
      <c r="I98" s="147"/>
      <c r="J98" s="106"/>
      <c r="K98" s="106"/>
      <c r="L98" s="106"/>
      <c r="M98" s="106"/>
    </row>
    <row r="99" spans="1:13">
      <c r="A99" s="1"/>
      <c r="B99" s="1"/>
      <c r="C99" s="147"/>
      <c r="D99" s="147"/>
      <c r="E99" s="147"/>
      <c r="F99" s="147"/>
      <c r="G99" s="147"/>
      <c r="H99" s="147"/>
      <c r="I99" s="147"/>
      <c r="J99" s="106"/>
      <c r="K99" s="106"/>
      <c r="L99" s="106"/>
      <c r="M99" s="106"/>
    </row>
    <row r="100" spans="1:13">
      <c r="A100" s="1"/>
      <c r="B100" s="1"/>
      <c r="C100" s="147"/>
      <c r="D100" s="147"/>
      <c r="E100" s="147"/>
      <c r="F100" s="147"/>
      <c r="G100" s="147"/>
      <c r="H100" s="147"/>
      <c r="I100" s="147"/>
      <c r="J100" s="106"/>
      <c r="K100" s="106"/>
      <c r="L100" s="106"/>
      <c r="M100" s="106"/>
    </row>
    <row r="101" spans="1:13">
      <c r="A101" s="1"/>
      <c r="B101" s="1"/>
      <c r="C101" s="147"/>
      <c r="D101" s="147"/>
      <c r="E101" s="147"/>
      <c r="F101" s="147"/>
      <c r="G101" s="147"/>
      <c r="H101" s="147"/>
      <c r="I101" s="147"/>
      <c r="J101" s="106"/>
      <c r="K101" s="106"/>
      <c r="L101" s="106"/>
      <c r="M101" s="106"/>
    </row>
    <row r="102" spans="1:13">
      <c r="A102" s="1"/>
      <c r="B102" s="1"/>
      <c r="C102" s="147"/>
      <c r="D102" s="147"/>
      <c r="E102" s="147"/>
      <c r="F102" s="147"/>
      <c r="G102" s="147"/>
      <c r="H102" s="147"/>
      <c r="I102" s="147"/>
      <c r="J102" s="106"/>
      <c r="K102" s="106"/>
      <c r="L102" s="106"/>
      <c r="M102" s="106"/>
    </row>
    <row r="103" spans="1:13">
      <c r="A103" s="1"/>
      <c r="B103" s="1"/>
      <c r="C103" s="147"/>
      <c r="D103" s="147"/>
      <c r="E103" s="147"/>
      <c r="F103" s="147"/>
      <c r="G103" s="147"/>
      <c r="H103" s="147"/>
      <c r="I103" s="147"/>
      <c r="J103" s="106"/>
      <c r="K103" s="106"/>
      <c r="L103" s="106"/>
      <c r="M103" s="106"/>
    </row>
    <row r="104" spans="1:13">
      <c r="A104" s="1"/>
      <c r="B104" s="1"/>
      <c r="C104" s="147"/>
      <c r="D104" s="147"/>
      <c r="E104" s="147"/>
      <c r="F104" s="147"/>
      <c r="G104" s="147"/>
      <c r="H104" s="147"/>
      <c r="I104" s="147"/>
      <c r="J104" s="106"/>
      <c r="K104" s="106"/>
      <c r="L104" s="106"/>
      <c r="M104" s="106"/>
    </row>
    <row r="105" spans="1:13">
      <c r="A105" s="1"/>
      <c r="B105" s="1"/>
      <c r="C105" s="147"/>
      <c r="D105" s="147"/>
      <c r="E105" s="147"/>
      <c r="F105" s="147"/>
      <c r="G105" s="147"/>
      <c r="H105" s="147"/>
      <c r="I105" s="147"/>
      <c r="J105" s="106"/>
      <c r="K105" s="106"/>
      <c r="L105" s="106"/>
      <c r="M105" s="106"/>
    </row>
    <row r="106" spans="1:13">
      <c r="A106" s="1"/>
      <c r="B106" s="1"/>
      <c r="C106" s="147"/>
      <c r="D106" s="147"/>
      <c r="E106" s="147"/>
      <c r="F106" s="147"/>
      <c r="G106" s="147"/>
      <c r="H106" s="147"/>
      <c r="I106" s="147"/>
      <c r="J106" s="106"/>
      <c r="K106" s="106"/>
      <c r="L106" s="106"/>
      <c r="M106" s="106"/>
    </row>
    <row r="107" spans="1:13">
      <c r="A107" s="1"/>
      <c r="B107" s="1"/>
      <c r="C107" s="147"/>
      <c r="D107" s="147"/>
      <c r="E107" s="147"/>
      <c r="F107" s="147"/>
      <c r="G107" s="147"/>
      <c r="H107" s="147"/>
      <c r="I107" s="147"/>
      <c r="J107" s="106"/>
      <c r="K107" s="106"/>
      <c r="L107" s="106"/>
      <c r="M107" s="106"/>
    </row>
    <row r="108" spans="1:13">
      <c r="A108" s="1"/>
      <c r="B108" s="1"/>
      <c r="C108" s="147"/>
      <c r="D108" s="147"/>
      <c r="E108" s="147"/>
      <c r="F108" s="147"/>
      <c r="G108" s="147"/>
      <c r="H108" s="147"/>
      <c r="I108" s="147"/>
      <c r="J108" s="106"/>
      <c r="K108" s="106"/>
      <c r="L108" s="106"/>
      <c r="M108" s="106"/>
    </row>
    <row r="109" spans="1:13">
      <c r="A109" s="1"/>
      <c r="B109" s="1"/>
      <c r="C109" s="147"/>
      <c r="D109" s="147"/>
      <c r="E109" s="147"/>
      <c r="F109" s="147"/>
      <c r="G109" s="147"/>
      <c r="H109" s="147"/>
      <c r="I109" s="147"/>
      <c r="J109" s="106"/>
      <c r="K109" s="106"/>
      <c r="L109" s="106"/>
      <c r="M109" s="106"/>
    </row>
    <row r="110" spans="1:13">
      <c r="A110" s="1"/>
      <c r="B110" s="1"/>
      <c r="C110" s="147"/>
      <c r="D110" s="147"/>
      <c r="E110" s="147"/>
      <c r="F110" s="147"/>
      <c r="G110" s="147"/>
      <c r="H110" s="147"/>
      <c r="I110" s="147"/>
      <c r="J110" s="106"/>
      <c r="K110" s="106"/>
      <c r="L110" s="106"/>
      <c r="M110" s="106"/>
    </row>
    <row r="111" spans="1:13">
      <c r="A111" s="1"/>
      <c r="B111" s="1"/>
      <c r="C111" s="147"/>
      <c r="D111" s="147"/>
      <c r="E111" s="147"/>
      <c r="F111" s="147"/>
      <c r="G111" s="147"/>
      <c r="H111" s="147"/>
      <c r="I111" s="147"/>
      <c r="J111" s="106"/>
      <c r="K111" s="106"/>
      <c r="L111" s="106"/>
      <c r="M111" s="106"/>
    </row>
    <row r="112" spans="1:13">
      <c r="A112" s="1"/>
      <c r="B112" s="1"/>
      <c r="C112" s="147"/>
      <c r="D112" s="147"/>
      <c r="E112" s="147"/>
      <c r="F112" s="147"/>
      <c r="G112" s="147"/>
      <c r="H112" s="147"/>
      <c r="I112" s="147"/>
      <c r="J112" s="106"/>
      <c r="K112" s="106"/>
      <c r="L112" s="106"/>
      <c r="M112" s="106"/>
    </row>
    <row r="113" spans="1:13">
      <c r="A113" s="1"/>
      <c r="B113" s="1"/>
      <c r="C113" s="147"/>
      <c r="D113" s="147"/>
      <c r="E113" s="147"/>
      <c r="F113" s="147"/>
      <c r="G113" s="147"/>
      <c r="H113" s="147"/>
      <c r="I113" s="147"/>
      <c r="J113" s="106"/>
      <c r="K113" s="106"/>
      <c r="L113" s="106"/>
      <c r="M113" s="106"/>
    </row>
    <row r="114" spans="1:13">
      <c r="A114" s="1"/>
      <c r="B114" s="1"/>
      <c r="C114" s="147"/>
      <c r="D114" s="147"/>
      <c r="E114" s="147"/>
      <c r="F114" s="147"/>
      <c r="G114" s="147"/>
      <c r="H114" s="147"/>
      <c r="I114" s="147"/>
      <c r="J114" s="106"/>
      <c r="K114" s="106"/>
      <c r="L114" s="106"/>
      <c r="M114" s="106"/>
    </row>
    <row r="115" spans="1:13">
      <c r="A115" s="1"/>
      <c r="B115" s="1"/>
      <c r="C115" s="147"/>
      <c r="D115" s="147"/>
      <c r="E115" s="147"/>
      <c r="F115" s="147"/>
      <c r="G115" s="147"/>
      <c r="H115" s="147"/>
      <c r="I115" s="147"/>
      <c r="J115" s="106"/>
      <c r="K115" s="106"/>
      <c r="L115" s="106"/>
      <c r="M115" s="106"/>
    </row>
    <row r="116" spans="1:13">
      <c r="A116" s="1"/>
      <c r="B116" s="1"/>
      <c r="C116" s="147"/>
      <c r="D116" s="147"/>
      <c r="E116" s="147"/>
      <c r="F116" s="147"/>
      <c r="G116" s="147"/>
      <c r="H116" s="147"/>
      <c r="I116" s="147"/>
      <c r="J116" s="106"/>
      <c r="K116" s="106"/>
      <c r="L116" s="106"/>
      <c r="M116" s="106"/>
    </row>
    <row r="117" spans="1:13">
      <c r="A117" s="1"/>
      <c r="B117" s="1"/>
      <c r="C117" s="147"/>
      <c r="D117" s="147"/>
      <c r="E117" s="147"/>
      <c r="F117" s="147"/>
      <c r="G117" s="147"/>
      <c r="H117" s="147"/>
      <c r="I117" s="147"/>
      <c r="J117" s="106"/>
      <c r="K117" s="106"/>
      <c r="L117" s="106"/>
      <c r="M117" s="106"/>
    </row>
    <row r="118" spans="1:13">
      <c r="A118" s="1"/>
      <c r="B118" s="1"/>
      <c r="C118" s="147"/>
      <c r="D118" s="147"/>
      <c r="E118" s="147"/>
      <c r="F118" s="147"/>
      <c r="G118" s="147"/>
      <c r="H118" s="147"/>
      <c r="I118" s="147"/>
      <c r="J118" s="106"/>
      <c r="K118" s="106"/>
      <c r="L118" s="106"/>
      <c r="M118" s="106"/>
    </row>
    <row r="119" spans="1:13">
      <c r="A119" s="1"/>
      <c r="B119" s="1"/>
      <c r="C119" s="147"/>
      <c r="D119" s="147"/>
      <c r="E119" s="147"/>
      <c r="F119" s="147"/>
      <c r="G119" s="147"/>
      <c r="H119" s="147"/>
      <c r="I119" s="147"/>
      <c r="J119" s="106"/>
      <c r="K119" s="106"/>
      <c r="L119" s="106"/>
      <c r="M119" s="106"/>
    </row>
    <row r="120" spans="1:13">
      <c r="A120" s="1"/>
      <c r="B120" s="1"/>
      <c r="C120" s="147"/>
      <c r="D120" s="147"/>
      <c r="E120" s="147"/>
      <c r="F120" s="147"/>
      <c r="G120" s="147"/>
      <c r="H120" s="147"/>
      <c r="I120" s="147"/>
      <c r="J120" s="106"/>
      <c r="K120" s="106"/>
      <c r="L120" s="106"/>
      <c r="M120" s="106"/>
    </row>
    <row r="121" spans="1:13">
      <c r="A121" s="1"/>
      <c r="B121" s="1"/>
      <c r="C121" s="147"/>
      <c r="D121" s="147"/>
      <c r="E121" s="147"/>
      <c r="F121" s="147"/>
      <c r="G121" s="147"/>
      <c r="H121" s="147"/>
      <c r="I121" s="147"/>
      <c r="J121" s="106"/>
      <c r="K121" s="106"/>
      <c r="L121" s="106"/>
      <c r="M121" s="106"/>
    </row>
    <row r="122" spans="1:13">
      <c r="A122" s="1"/>
      <c r="B122" s="1"/>
      <c r="C122" s="147"/>
      <c r="D122" s="147"/>
      <c r="E122" s="147"/>
      <c r="F122" s="147"/>
      <c r="G122" s="147"/>
      <c r="H122" s="147"/>
      <c r="I122" s="147"/>
      <c r="J122" s="106"/>
      <c r="K122" s="106"/>
      <c r="L122" s="106"/>
      <c r="M122" s="106"/>
    </row>
    <row r="123" spans="1:13">
      <c r="A123" s="1"/>
      <c r="B123" s="1"/>
      <c r="C123" s="147"/>
      <c r="D123" s="147"/>
      <c r="E123" s="147"/>
      <c r="F123" s="147"/>
      <c r="G123" s="147"/>
      <c r="H123" s="147"/>
      <c r="I123" s="147"/>
      <c r="J123" s="106"/>
      <c r="K123" s="106"/>
      <c r="L123" s="106"/>
      <c r="M123" s="106"/>
    </row>
    <row r="124" spans="1:13">
      <c r="A124" s="1"/>
      <c r="B124" s="1"/>
      <c r="C124" s="147"/>
      <c r="D124" s="147"/>
      <c r="E124" s="147"/>
      <c r="F124" s="147"/>
      <c r="G124" s="147"/>
      <c r="H124" s="147"/>
      <c r="I124" s="147"/>
      <c r="J124" s="106"/>
      <c r="K124" s="106"/>
      <c r="L124" s="106"/>
      <c r="M124" s="106"/>
    </row>
    <row r="125" spans="1:13">
      <c r="A125" s="1"/>
      <c r="B125" s="1"/>
      <c r="C125" s="147"/>
      <c r="D125" s="147"/>
      <c r="E125" s="147"/>
      <c r="F125" s="147"/>
      <c r="G125" s="147"/>
      <c r="H125" s="147"/>
      <c r="I125" s="147"/>
      <c r="J125" s="106"/>
      <c r="K125" s="106"/>
      <c r="L125" s="106"/>
      <c r="M125" s="106"/>
    </row>
    <row r="126" spans="1:13">
      <c r="A126" s="1"/>
      <c r="B126" s="1"/>
      <c r="C126" s="147"/>
      <c r="D126" s="147"/>
      <c r="E126" s="147"/>
      <c r="F126" s="147"/>
      <c r="G126" s="147"/>
      <c r="H126" s="147"/>
      <c r="I126" s="147"/>
      <c r="J126" s="106"/>
      <c r="K126" s="106"/>
      <c r="L126" s="106"/>
      <c r="M126" s="106"/>
    </row>
    <row r="127" spans="1:13">
      <c r="A127" s="1"/>
      <c r="B127" s="1"/>
      <c r="C127" s="147"/>
      <c r="D127" s="147"/>
      <c r="E127" s="147"/>
      <c r="F127" s="147"/>
      <c r="G127" s="147"/>
      <c r="H127" s="147"/>
      <c r="I127" s="147"/>
      <c r="J127" s="106"/>
      <c r="K127" s="106"/>
      <c r="L127" s="106"/>
      <c r="M127" s="106"/>
    </row>
    <row r="128" spans="1:13">
      <c r="A128" s="1"/>
      <c r="B128" s="1"/>
      <c r="C128" s="147"/>
      <c r="D128" s="147"/>
      <c r="E128" s="147"/>
      <c r="F128" s="147"/>
      <c r="G128" s="147"/>
      <c r="H128" s="147"/>
      <c r="I128" s="147"/>
      <c r="J128" s="106"/>
      <c r="K128" s="106"/>
      <c r="L128" s="106"/>
      <c r="M128" s="106"/>
    </row>
    <row r="129" spans="1:13">
      <c r="A129" s="1"/>
      <c r="B129" s="1"/>
      <c r="C129" s="147"/>
      <c r="D129" s="147"/>
      <c r="E129" s="147"/>
      <c r="F129" s="147"/>
      <c r="G129" s="147"/>
      <c r="H129" s="147"/>
      <c r="I129" s="147"/>
      <c r="J129" s="106"/>
      <c r="K129" s="106"/>
      <c r="L129" s="106"/>
      <c r="M129" s="106"/>
    </row>
    <row r="130" spans="1:13">
      <c r="A130" s="1"/>
      <c r="B130" s="1"/>
      <c r="C130" s="147"/>
      <c r="D130" s="147"/>
      <c r="E130" s="147"/>
      <c r="F130" s="147"/>
      <c r="G130" s="147"/>
      <c r="H130" s="147"/>
      <c r="I130" s="147"/>
      <c r="J130" s="106"/>
      <c r="K130" s="106"/>
      <c r="L130" s="106"/>
      <c r="M130" s="106"/>
    </row>
    <row r="131" spans="1:13">
      <c r="A131" s="1"/>
      <c r="B131" s="1"/>
      <c r="C131" s="147"/>
      <c r="D131" s="147"/>
      <c r="E131" s="147"/>
      <c r="F131" s="147"/>
      <c r="G131" s="147"/>
      <c r="H131" s="147"/>
      <c r="I131" s="147"/>
      <c r="J131" s="106"/>
      <c r="K131" s="106"/>
      <c r="L131" s="106"/>
      <c r="M131" s="106"/>
    </row>
    <row r="132" spans="1:13">
      <c r="A132" s="1"/>
      <c r="B132" s="1"/>
      <c r="C132" s="147"/>
      <c r="D132" s="147"/>
      <c r="E132" s="147"/>
      <c r="F132" s="147"/>
      <c r="G132" s="147"/>
      <c r="H132" s="147"/>
      <c r="I132" s="147"/>
      <c r="J132" s="106"/>
      <c r="K132" s="106"/>
      <c r="L132" s="106"/>
      <c r="M132" s="106"/>
    </row>
    <row r="133" spans="1:13">
      <c r="A133" s="1"/>
      <c r="B133" s="1"/>
      <c r="C133" s="147"/>
      <c r="D133" s="147"/>
      <c r="E133" s="147"/>
      <c r="F133" s="147"/>
      <c r="G133" s="147"/>
      <c r="H133" s="147"/>
      <c r="I133" s="147"/>
      <c r="J133" s="106"/>
      <c r="K133" s="106"/>
      <c r="L133" s="106"/>
      <c r="M133" s="106"/>
    </row>
    <row r="134" spans="1:13">
      <c r="A134" s="1"/>
      <c r="B134" s="1"/>
      <c r="C134" s="147"/>
      <c r="D134" s="147"/>
      <c r="E134" s="147"/>
      <c r="F134" s="147"/>
      <c r="G134" s="147"/>
      <c r="H134" s="147"/>
      <c r="I134" s="147"/>
      <c r="J134" s="106"/>
      <c r="K134" s="106"/>
      <c r="L134" s="106"/>
      <c r="M134" s="106"/>
    </row>
    <row r="135" spans="1:13">
      <c r="A135" s="1"/>
      <c r="B135" s="1"/>
      <c r="C135" s="147"/>
      <c r="D135" s="147"/>
      <c r="E135" s="147"/>
      <c r="F135" s="147"/>
      <c r="G135" s="147"/>
      <c r="H135" s="147"/>
      <c r="I135" s="147"/>
      <c r="J135" s="106"/>
      <c r="K135" s="106"/>
      <c r="L135" s="106"/>
      <c r="M135" s="106"/>
    </row>
    <row r="136" spans="1:13">
      <c r="A136" s="1"/>
      <c r="B136" s="1"/>
      <c r="C136" s="147"/>
      <c r="D136" s="147"/>
      <c r="E136" s="147"/>
      <c r="F136" s="147"/>
      <c r="G136" s="147"/>
      <c r="H136" s="147"/>
      <c r="I136" s="147"/>
      <c r="J136" s="106"/>
      <c r="K136" s="106"/>
      <c r="L136" s="106"/>
      <c r="M136" s="106"/>
    </row>
    <row r="137" spans="1:13">
      <c r="A137" s="1"/>
      <c r="B137" s="1"/>
      <c r="C137" s="147"/>
      <c r="D137" s="147"/>
      <c r="E137" s="147"/>
      <c r="F137" s="147"/>
      <c r="G137" s="147"/>
      <c r="H137" s="147"/>
      <c r="I137" s="147"/>
      <c r="J137" s="106"/>
      <c r="K137" s="106"/>
      <c r="L137" s="106"/>
      <c r="M137" s="106"/>
    </row>
    <row r="138" spans="1:13">
      <c r="A138" s="1"/>
      <c r="B138" s="1"/>
      <c r="C138" s="147"/>
      <c r="D138" s="147"/>
      <c r="E138" s="147"/>
      <c r="F138" s="147"/>
      <c r="G138" s="147"/>
      <c r="H138" s="147"/>
      <c r="I138" s="147"/>
      <c r="J138" s="106"/>
      <c r="K138" s="106"/>
      <c r="L138" s="106"/>
      <c r="M138" s="106"/>
    </row>
    <row r="139" spans="1:13">
      <c r="A139" s="1"/>
      <c r="B139" s="1"/>
      <c r="C139" s="147"/>
      <c r="D139" s="147"/>
      <c r="E139" s="147"/>
      <c r="F139" s="147"/>
      <c r="G139" s="147"/>
      <c r="H139" s="147"/>
      <c r="I139" s="147"/>
      <c r="J139" s="106"/>
      <c r="K139" s="106"/>
      <c r="L139" s="106"/>
      <c r="M139" s="106"/>
    </row>
    <row r="140" spans="1:13">
      <c r="A140" s="1"/>
      <c r="B140" s="1"/>
      <c r="C140" s="147"/>
      <c r="D140" s="147"/>
      <c r="E140" s="147"/>
      <c r="F140" s="147"/>
      <c r="G140" s="147"/>
      <c r="H140" s="147"/>
      <c r="I140" s="147"/>
      <c r="J140" s="106"/>
      <c r="K140" s="106"/>
      <c r="L140" s="106"/>
      <c r="M140" s="106"/>
    </row>
    <row r="141" spans="1:13">
      <c r="A141" s="1"/>
      <c r="B141" s="1"/>
      <c r="C141" s="147"/>
      <c r="D141" s="147"/>
      <c r="E141" s="147"/>
      <c r="F141" s="147"/>
      <c r="G141" s="147"/>
      <c r="H141" s="147"/>
      <c r="I141" s="147"/>
      <c r="J141" s="106"/>
      <c r="K141" s="106"/>
      <c r="L141" s="106"/>
      <c r="M141" s="106"/>
    </row>
    <row r="142" spans="1:13">
      <c r="A142" s="1"/>
      <c r="B142" s="1"/>
      <c r="C142" s="147"/>
      <c r="D142" s="147"/>
      <c r="E142" s="147"/>
      <c r="F142" s="147"/>
      <c r="G142" s="147"/>
      <c r="H142" s="147"/>
      <c r="I142" s="147"/>
      <c r="J142" s="106"/>
      <c r="K142" s="106"/>
      <c r="L142" s="106"/>
      <c r="M142" s="106"/>
    </row>
    <row r="143" spans="1:13">
      <c r="A143" s="1"/>
      <c r="B143" s="1"/>
      <c r="C143" s="147"/>
      <c r="D143" s="147"/>
      <c r="E143" s="147"/>
      <c r="F143" s="147"/>
      <c r="G143" s="147"/>
      <c r="H143" s="147"/>
      <c r="I143" s="147"/>
      <c r="J143" s="106"/>
      <c r="K143" s="106"/>
      <c r="L143" s="106"/>
      <c r="M143" s="106"/>
    </row>
    <row r="144" spans="1:13">
      <c r="A144" s="1"/>
      <c r="B144" s="1"/>
      <c r="C144" s="147"/>
      <c r="D144" s="147"/>
      <c r="E144" s="147"/>
      <c r="F144" s="147"/>
      <c r="G144" s="147"/>
      <c r="H144" s="147"/>
      <c r="I144" s="147"/>
      <c r="J144" s="106"/>
      <c r="K144" s="106"/>
      <c r="L144" s="106"/>
      <c r="M144" s="106"/>
    </row>
    <row r="145" spans="1:13">
      <c r="A145" s="1"/>
      <c r="B145" s="1"/>
      <c r="C145" s="147"/>
      <c r="D145" s="147"/>
      <c r="E145" s="147"/>
      <c r="F145" s="147"/>
      <c r="G145" s="147"/>
      <c r="H145" s="147"/>
      <c r="I145" s="147"/>
      <c r="J145" s="106"/>
      <c r="K145" s="106"/>
      <c r="L145" s="106"/>
      <c r="M145" s="106"/>
    </row>
    <row r="146" spans="1:13">
      <c r="A146" s="1"/>
      <c r="B146" s="1"/>
      <c r="C146" s="147"/>
      <c r="D146" s="147"/>
      <c r="E146" s="147"/>
      <c r="F146" s="147"/>
      <c r="G146" s="147"/>
      <c r="H146" s="147"/>
      <c r="I146" s="147"/>
      <c r="J146" s="106"/>
      <c r="K146" s="106"/>
      <c r="L146" s="106"/>
      <c r="M146" s="106"/>
    </row>
    <row r="147" spans="1:13">
      <c r="A147" s="1"/>
      <c r="B147" s="1"/>
      <c r="C147" s="147"/>
      <c r="D147" s="147"/>
      <c r="E147" s="147"/>
      <c r="F147" s="147"/>
      <c r="G147" s="147"/>
      <c r="H147" s="147"/>
      <c r="I147" s="147"/>
      <c r="J147" s="106"/>
      <c r="K147" s="106"/>
      <c r="L147" s="106"/>
      <c r="M147" s="106"/>
    </row>
    <row r="148" spans="1:13">
      <c r="A148" s="1"/>
      <c r="B148" s="1"/>
      <c r="C148" s="147"/>
      <c r="D148" s="147"/>
      <c r="E148" s="147"/>
      <c r="F148" s="147"/>
      <c r="G148" s="147"/>
      <c r="H148" s="147"/>
      <c r="I148" s="147"/>
      <c r="J148" s="106"/>
      <c r="K148" s="106"/>
      <c r="L148" s="106"/>
      <c r="M148" s="106"/>
    </row>
    <row r="149" spans="1:13">
      <c r="A149" s="1"/>
      <c r="B149" s="1"/>
      <c r="C149" s="147"/>
      <c r="D149" s="147"/>
      <c r="E149" s="147"/>
      <c r="F149" s="147"/>
      <c r="G149" s="147"/>
      <c r="H149" s="147"/>
      <c r="I149" s="147"/>
      <c r="J149" s="106"/>
      <c r="K149" s="106"/>
      <c r="L149" s="106"/>
      <c r="M149" s="106"/>
    </row>
    <row r="150" spans="1:13">
      <c r="A150" s="1"/>
      <c r="B150" s="1"/>
      <c r="C150" s="147"/>
      <c r="D150" s="147"/>
      <c r="E150" s="147"/>
      <c r="F150" s="147"/>
      <c r="G150" s="147"/>
      <c r="H150" s="147"/>
      <c r="I150" s="147"/>
      <c r="J150" s="106"/>
      <c r="K150" s="106"/>
      <c r="L150" s="106"/>
      <c r="M150" s="106"/>
    </row>
    <row r="151" spans="1:13">
      <c r="A151" s="1"/>
      <c r="B151" s="1"/>
      <c r="C151" s="147"/>
      <c r="D151" s="147"/>
      <c r="E151" s="147"/>
      <c r="F151" s="147"/>
      <c r="G151" s="147"/>
      <c r="H151" s="147"/>
      <c r="I151" s="147"/>
      <c r="J151" s="106"/>
      <c r="K151" s="106"/>
      <c r="L151" s="106"/>
      <c r="M151" s="106"/>
    </row>
    <row r="152" spans="1:13">
      <c r="A152" s="1"/>
      <c r="B152" s="1"/>
      <c r="C152" s="147"/>
      <c r="D152" s="147"/>
      <c r="E152" s="147"/>
      <c r="F152" s="147"/>
      <c r="G152" s="147"/>
      <c r="H152" s="147"/>
      <c r="I152" s="147"/>
      <c r="J152" s="106"/>
      <c r="K152" s="106"/>
      <c r="L152" s="106"/>
      <c r="M152" s="106"/>
    </row>
    <row r="153" spans="1:13">
      <c r="A153" s="1"/>
      <c r="B153" s="1"/>
      <c r="C153" s="147"/>
      <c r="D153" s="147"/>
      <c r="E153" s="147"/>
      <c r="F153" s="147"/>
      <c r="G153" s="147"/>
      <c r="H153" s="147"/>
      <c r="I153" s="147"/>
      <c r="J153" s="106"/>
      <c r="K153" s="106"/>
      <c r="L153" s="106"/>
      <c r="M153" s="106"/>
    </row>
    <row r="154" spans="1:13">
      <c r="A154" s="1"/>
      <c r="B154" s="1"/>
      <c r="C154" s="147"/>
      <c r="D154" s="147"/>
      <c r="E154" s="147"/>
      <c r="F154" s="147"/>
      <c r="G154" s="147"/>
      <c r="H154" s="147"/>
      <c r="I154" s="147"/>
      <c r="J154" s="106"/>
      <c r="K154" s="106"/>
      <c r="L154" s="106"/>
      <c r="M154" s="106"/>
    </row>
    <row r="155" spans="1:13">
      <c r="A155" s="1"/>
      <c r="B155" s="1"/>
      <c r="C155" s="147"/>
      <c r="D155" s="147"/>
      <c r="E155" s="147"/>
      <c r="F155" s="147"/>
      <c r="G155" s="147"/>
      <c r="H155" s="147"/>
      <c r="I155" s="147"/>
      <c r="J155" s="106"/>
      <c r="K155" s="106"/>
      <c r="L155" s="106"/>
      <c r="M155" s="106"/>
    </row>
    <row r="156" spans="1:13">
      <c r="A156" s="1"/>
      <c r="B156" s="1"/>
      <c r="C156" s="147"/>
      <c r="D156" s="147"/>
      <c r="E156" s="147"/>
      <c r="F156" s="147"/>
      <c r="G156" s="147"/>
      <c r="H156" s="147"/>
      <c r="I156" s="147"/>
      <c r="J156" s="106"/>
      <c r="K156" s="106"/>
      <c r="L156" s="106"/>
      <c r="M156" s="106"/>
    </row>
    <row r="157" spans="1:13">
      <c r="A157" s="1"/>
      <c r="B157" s="1"/>
      <c r="C157" s="147"/>
      <c r="D157" s="147"/>
      <c r="E157" s="147"/>
      <c r="F157" s="147"/>
      <c r="G157" s="147"/>
      <c r="H157" s="147"/>
      <c r="I157" s="147"/>
      <c r="J157" s="106"/>
      <c r="K157" s="106"/>
      <c r="L157" s="106"/>
      <c r="M157" s="106"/>
    </row>
    <row r="158" spans="1:13">
      <c r="A158" s="1"/>
      <c r="B158" s="1"/>
      <c r="C158" s="147"/>
      <c r="D158" s="147"/>
      <c r="E158" s="147"/>
      <c r="F158" s="147"/>
      <c r="G158" s="147"/>
      <c r="H158" s="147"/>
      <c r="I158" s="147"/>
      <c r="J158" s="106"/>
      <c r="K158" s="106"/>
      <c r="L158" s="106"/>
      <c r="M158" s="106"/>
    </row>
    <row r="159" spans="1:13">
      <c r="A159" s="1"/>
      <c r="B159" s="1"/>
      <c r="C159" s="147"/>
      <c r="D159" s="147"/>
      <c r="E159" s="147"/>
      <c r="F159" s="147"/>
      <c r="G159" s="147"/>
      <c r="H159" s="147"/>
      <c r="I159" s="147"/>
      <c r="J159" s="106"/>
      <c r="K159" s="106"/>
      <c r="L159" s="106"/>
      <c r="M159" s="106"/>
    </row>
    <row r="160" spans="1:13">
      <c r="A160" s="1"/>
      <c r="B160" s="1"/>
      <c r="C160" s="147"/>
      <c r="D160" s="147"/>
      <c r="E160" s="147"/>
      <c r="F160" s="147"/>
      <c r="G160" s="147"/>
      <c r="H160" s="147"/>
      <c r="I160" s="147"/>
      <c r="J160" s="106"/>
      <c r="K160" s="106"/>
      <c r="L160" s="106"/>
      <c r="M160" s="106"/>
    </row>
    <row r="161" spans="1:13">
      <c r="A161" s="1"/>
      <c r="B161" s="1"/>
      <c r="C161" s="147"/>
      <c r="D161" s="147"/>
      <c r="E161" s="147"/>
      <c r="F161" s="147"/>
      <c r="G161" s="147"/>
      <c r="H161" s="147"/>
      <c r="I161" s="147"/>
      <c r="J161" s="106"/>
      <c r="K161" s="106"/>
      <c r="L161" s="106"/>
      <c r="M161" s="106"/>
    </row>
    <row r="162" spans="1:13">
      <c r="A162" s="1"/>
      <c r="B162" s="1"/>
      <c r="C162" s="147"/>
      <c r="D162" s="147"/>
      <c r="E162" s="147"/>
      <c r="F162" s="147"/>
      <c r="G162" s="147"/>
      <c r="H162" s="147"/>
      <c r="I162" s="147"/>
      <c r="J162" s="106"/>
      <c r="K162" s="106"/>
      <c r="L162" s="106"/>
      <c r="M162" s="106"/>
    </row>
    <row r="163" spans="1:13">
      <c r="A163" s="1"/>
      <c r="B163" s="1"/>
      <c r="C163" s="147"/>
      <c r="D163" s="147"/>
      <c r="E163" s="147"/>
      <c r="F163" s="147"/>
      <c r="G163" s="147"/>
      <c r="H163" s="147"/>
      <c r="I163" s="147"/>
      <c r="J163" s="106"/>
      <c r="K163" s="106"/>
      <c r="L163" s="106"/>
      <c r="M163" s="106"/>
    </row>
    <row r="164" spans="1:13">
      <c r="A164" s="1"/>
      <c r="B164" s="1"/>
      <c r="C164" s="147"/>
      <c r="D164" s="147"/>
      <c r="E164" s="147"/>
      <c r="F164" s="147"/>
      <c r="G164" s="147"/>
      <c r="H164" s="147"/>
      <c r="I164" s="147"/>
      <c r="J164" s="106"/>
      <c r="K164" s="106"/>
      <c r="L164" s="106"/>
      <c r="M164" s="106"/>
    </row>
    <row r="165" spans="1:13">
      <c r="A165" s="1"/>
      <c r="B165" s="1"/>
      <c r="C165" s="147"/>
      <c r="D165" s="147"/>
      <c r="E165" s="147"/>
      <c r="F165" s="147"/>
      <c r="G165" s="147"/>
      <c r="H165" s="147"/>
      <c r="I165" s="147"/>
      <c r="J165" s="106"/>
      <c r="K165" s="106"/>
      <c r="L165" s="106"/>
      <c r="M165" s="106"/>
    </row>
    <row r="166" spans="1:13">
      <c r="A166" s="1"/>
      <c r="B166" s="1"/>
      <c r="C166" s="147"/>
      <c r="D166" s="147"/>
      <c r="E166" s="147"/>
      <c r="F166" s="147"/>
      <c r="G166" s="147"/>
      <c r="H166" s="147"/>
      <c r="I166" s="147"/>
      <c r="J166" s="106"/>
      <c r="K166" s="106"/>
      <c r="L166" s="106"/>
      <c r="M166" s="106"/>
    </row>
    <row r="167" spans="1:13">
      <c r="A167" s="1"/>
      <c r="B167" s="1"/>
      <c r="C167" s="147"/>
      <c r="D167" s="147"/>
      <c r="E167" s="147"/>
      <c r="F167" s="147"/>
      <c r="G167" s="147"/>
      <c r="H167" s="147"/>
      <c r="I167" s="147"/>
      <c r="J167" s="106"/>
      <c r="K167" s="106"/>
      <c r="L167" s="106"/>
      <c r="M167" s="106"/>
    </row>
    <row r="168" spans="1:13">
      <c r="A168" s="1"/>
      <c r="B168" s="1"/>
      <c r="C168" s="147"/>
      <c r="D168" s="147"/>
      <c r="E168" s="147"/>
      <c r="F168" s="147"/>
      <c r="G168" s="147"/>
      <c r="H168" s="147"/>
      <c r="I168" s="147"/>
      <c r="J168" s="106"/>
      <c r="K168" s="106"/>
      <c r="L168" s="106"/>
      <c r="M168" s="106"/>
    </row>
    <row r="169" spans="1:13">
      <c r="A169" s="1"/>
      <c r="B169" s="1"/>
      <c r="C169" s="147"/>
      <c r="D169" s="147"/>
      <c r="E169" s="147"/>
      <c r="F169" s="147"/>
      <c r="G169" s="147"/>
      <c r="H169" s="147"/>
      <c r="I169" s="147"/>
      <c r="J169" s="106"/>
      <c r="K169" s="106"/>
      <c r="L169" s="106"/>
      <c r="M169" s="106"/>
    </row>
    <row r="170" spans="1:13">
      <c r="A170" s="1"/>
      <c r="B170" s="1"/>
      <c r="C170" s="147"/>
      <c r="D170" s="147"/>
      <c r="E170" s="147"/>
      <c r="F170" s="147"/>
      <c r="G170" s="147"/>
      <c r="H170" s="147"/>
      <c r="I170" s="147"/>
      <c r="J170" s="106"/>
      <c r="K170" s="106"/>
      <c r="L170" s="106"/>
      <c r="M170" s="106"/>
    </row>
    <row r="171" spans="1:13">
      <c r="A171" s="1"/>
      <c r="B171" s="1"/>
      <c r="C171" s="147"/>
      <c r="D171" s="147"/>
      <c r="E171" s="147"/>
      <c r="F171" s="147"/>
      <c r="G171" s="147"/>
      <c r="H171" s="147"/>
      <c r="I171" s="147"/>
      <c r="J171" s="106"/>
      <c r="K171" s="106"/>
      <c r="L171" s="106"/>
      <c r="M171" s="106"/>
    </row>
    <row r="172" spans="1:13">
      <c r="A172" s="1"/>
      <c r="B172" s="1"/>
      <c r="C172" s="147"/>
      <c r="D172" s="147"/>
      <c r="E172" s="147"/>
      <c r="F172" s="147"/>
      <c r="G172" s="147"/>
      <c r="H172" s="147"/>
      <c r="I172" s="147"/>
      <c r="J172" s="106"/>
      <c r="K172" s="106"/>
      <c r="L172" s="106"/>
      <c r="M172" s="106"/>
    </row>
    <row r="173" spans="1:13">
      <c r="C173" s="106"/>
      <c r="D173" s="106"/>
      <c r="E173" s="106"/>
      <c r="F173" s="106"/>
      <c r="G173" s="106"/>
      <c r="H173" s="106"/>
      <c r="I173" s="106"/>
      <c r="J173" s="106"/>
      <c r="K173" s="106"/>
      <c r="L173" s="106"/>
      <c r="M173" s="106"/>
    </row>
    <row r="174" spans="1:13">
      <c r="C174" s="106"/>
      <c r="D174" s="106"/>
      <c r="E174" s="106"/>
      <c r="F174" s="106"/>
      <c r="G174" s="106"/>
      <c r="H174" s="106"/>
      <c r="I174" s="106"/>
      <c r="J174" s="106"/>
      <c r="K174" s="106"/>
      <c r="L174" s="106"/>
      <c r="M174" s="106"/>
    </row>
    <row r="175" spans="1:13">
      <c r="C175" s="106"/>
      <c r="D175" s="106"/>
      <c r="E175" s="106"/>
      <c r="F175" s="106"/>
      <c r="G175" s="106"/>
      <c r="H175" s="106"/>
      <c r="I175" s="106"/>
      <c r="J175" s="106"/>
      <c r="K175" s="106"/>
      <c r="L175" s="106"/>
      <c r="M175" s="106"/>
    </row>
    <row r="176" spans="1:13">
      <c r="C176" s="106"/>
      <c r="D176" s="106"/>
      <c r="E176" s="106"/>
      <c r="F176" s="106"/>
      <c r="G176" s="106"/>
      <c r="H176" s="106"/>
      <c r="I176" s="106"/>
      <c r="J176" s="106"/>
      <c r="K176" s="106"/>
      <c r="L176" s="106"/>
      <c r="M176" s="106"/>
    </row>
    <row r="177" spans="3:13">
      <c r="C177" s="106"/>
      <c r="D177" s="106"/>
      <c r="E177" s="106"/>
      <c r="F177" s="106"/>
      <c r="G177" s="106"/>
      <c r="H177" s="106"/>
      <c r="I177" s="106"/>
      <c r="J177" s="106"/>
      <c r="K177" s="106"/>
      <c r="L177" s="106"/>
      <c r="M177" s="106"/>
    </row>
    <row r="178" spans="3:13">
      <c r="C178" s="106"/>
      <c r="D178" s="106"/>
      <c r="E178" s="106"/>
      <c r="F178" s="106"/>
      <c r="G178" s="106"/>
      <c r="H178" s="106"/>
      <c r="I178" s="106"/>
      <c r="J178" s="106"/>
      <c r="K178" s="106"/>
      <c r="L178" s="106"/>
      <c r="M178" s="106"/>
    </row>
    <row r="179" spans="3:13">
      <c r="C179" s="106"/>
      <c r="D179" s="106"/>
      <c r="E179" s="106"/>
      <c r="F179" s="106"/>
      <c r="G179" s="106"/>
      <c r="H179" s="106"/>
      <c r="I179" s="106"/>
      <c r="J179" s="106"/>
      <c r="K179" s="106"/>
      <c r="L179" s="106"/>
      <c r="M179" s="106"/>
    </row>
    <row r="180" spans="3:13">
      <c r="C180" s="106"/>
      <c r="D180" s="106"/>
      <c r="E180" s="106"/>
      <c r="F180" s="106"/>
      <c r="G180" s="106"/>
      <c r="H180" s="106"/>
      <c r="I180" s="106"/>
      <c r="J180" s="106"/>
      <c r="K180" s="106"/>
      <c r="L180" s="106"/>
      <c r="M180" s="106"/>
    </row>
    <row r="181" spans="3:13">
      <c r="C181" s="106"/>
      <c r="D181" s="106"/>
      <c r="E181" s="106"/>
      <c r="F181" s="106"/>
      <c r="G181" s="106"/>
      <c r="H181" s="106"/>
      <c r="I181" s="106"/>
      <c r="J181" s="106"/>
      <c r="K181" s="106"/>
      <c r="L181" s="106"/>
      <c r="M181" s="106"/>
    </row>
    <row r="182" spans="3:13">
      <c r="C182" s="106"/>
      <c r="D182" s="106"/>
      <c r="E182" s="106"/>
      <c r="F182" s="106"/>
      <c r="G182" s="106"/>
      <c r="H182" s="106"/>
      <c r="I182" s="106"/>
      <c r="J182" s="106"/>
      <c r="K182" s="106"/>
      <c r="L182" s="106"/>
      <c r="M182" s="106"/>
    </row>
    <row r="183" spans="3:13">
      <c r="C183" s="106"/>
      <c r="D183" s="106"/>
      <c r="E183" s="106"/>
      <c r="F183" s="106"/>
      <c r="G183" s="106"/>
      <c r="H183" s="106"/>
      <c r="I183" s="106"/>
      <c r="J183" s="106"/>
      <c r="K183" s="106"/>
      <c r="L183" s="106"/>
      <c r="M183" s="106"/>
    </row>
    <row r="184" spans="3:13">
      <c r="C184" s="106"/>
      <c r="D184" s="106"/>
      <c r="E184" s="106"/>
      <c r="F184" s="106"/>
      <c r="G184" s="106"/>
      <c r="H184" s="106"/>
      <c r="I184" s="106"/>
      <c r="J184" s="106"/>
      <c r="K184" s="106"/>
      <c r="L184" s="106"/>
      <c r="M184" s="106"/>
    </row>
    <row r="185" spans="3:13">
      <c r="C185" s="106"/>
      <c r="D185" s="106"/>
      <c r="E185" s="106"/>
      <c r="F185" s="106"/>
      <c r="G185" s="106"/>
      <c r="H185" s="106"/>
      <c r="I185" s="106"/>
      <c r="J185" s="106"/>
      <c r="K185" s="106"/>
      <c r="L185" s="106"/>
      <c r="M185" s="106"/>
    </row>
    <row r="186" spans="3:13">
      <c r="C186" s="106"/>
      <c r="D186" s="106"/>
      <c r="E186" s="106"/>
      <c r="F186" s="106"/>
      <c r="G186" s="106"/>
      <c r="H186" s="106"/>
      <c r="I186" s="106"/>
      <c r="J186" s="106"/>
      <c r="K186" s="106"/>
      <c r="L186" s="106"/>
      <c r="M186" s="106"/>
    </row>
    <row r="187" spans="3:13">
      <c r="C187" s="106"/>
      <c r="D187" s="106"/>
      <c r="E187" s="106"/>
      <c r="F187" s="106"/>
      <c r="G187" s="106"/>
      <c r="H187" s="106"/>
      <c r="I187" s="106"/>
      <c r="J187" s="106"/>
      <c r="K187" s="106"/>
      <c r="L187" s="106"/>
      <c r="M187" s="106"/>
    </row>
    <row r="188" spans="3:13">
      <c r="C188" s="106"/>
      <c r="D188" s="106"/>
      <c r="E188" s="106"/>
      <c r="F188" s="106"/>
      <c r="G188" s="106"/>
      <c r="H188" s="106"/>
      <c r="I188" s="106"/>
      <c r="J188" s="106"/>
      <c r="K188" s="106"/>
      <c r="L188" s="106"/>
      <c r="M188" s="106"/>
    </row>
    <row r="189" spans="3:13">
      <c r="C189" s="106"/>
      <c r="D189" s="106"/>
      <c r="E189" s="106"/>
      <c r="F189" s="106"/>
      <c r="G189" s="106"/>
      <c r="H189" s="106"/>
      <c r="I189" s="106"/>
      <c r="J189" s="106"/>
      <c r="K189" s="106"/>
      <c r="L189" s="106"/>
      <c r="M189" s="106"/>
    </row>
    <row r="190" spans="3:13">
      <c r="C190" s="106"/>
      <c r="D190" s="106"/>
      <c r="E190" s="106"/>
      <c r="F190" s="106"/>
      <c r="G190" s="106"/>
      <c r="H190" s="106"/>
      <c r="I190" s="106"/>
      <c r="J190" s="106"/>
      <c r="K190" s="106"/>
      <c r="L190" s="106"/>
      <c r="M190" s="106"/>
    </row>
    <row r="191" spans="3:13">
      <c r="C191" s="106"/>
      <c r="D191" s="106"/>
      <c r="E191" s="106"/>
      <c r="F191" s="106"/>
      <c r="G191" s="106"/>
      <c r="H191" s="106"/>
      <c r="I191" s="106"/>
      <c r="J191" s="106"/>
      <c r="K191" s="106"/>
      <c r="L191" s="106"/>
      <c r="M191" s="106"/>
    </row>
    <row r="192" spans="3:13">
      <c r="C192" s="106"/>
      <c r="D192" s="106"/>
      <c r="E192" s="106"/>
      <c r="F192" s="106"/>
      <c r="G192" s="106"/>
      <c r="H192" s="106"/>
      <c r="I192" s="106"/>
      <c r="J192" s="106"/>
      <c r="K192" s="106"/>
      <c r="L192" s="106"/>
      <c r="M192" s="106"/>
    </row>
    <row r="193" spans="3:13">
      <c r="C193" s="106"/>
      <c r="D193" s="106"/>
      <c r="E193" s="106"/>
      <c r="F193" s="106"/>
      <c r="G193" s="106"/>
      <c r="H193" s="106"/>
      <c r="I193" s="106"/>
      <c r="J193" s="106"/>
      <c r="K193" s="106"/>
      <c r="L193" s="106"/>
      <c r="M193" s="106"/>
    </row>
    <row r="194" spans="3:13">
      <c r="C194" s="106"/>
      <c r="D194" s="106"/>
      <c r="E194" s="106"/>
      <c r="F194" s="106"/>
      <c r="G194" s="106"/>
      <c r="H194" s="106"/>
      <c r="I194" s="106"/>
      <c r="J194" s="106"/>
      <c r="K194" s="106"/>
      <c r="L194" s="106"/>
      <c r="M194" s="106"/>
    </row>
    <row r="195" spans="3:13">
      <c r="C195" s="106"/>
      <c r="D195" s="106"/>
      <c r="E195" s="106"/>
      <c r="F195" s="106"/>
      <c r="G195" s="106"/>
      <c r="H195" s="106"/>
      <c r="I195" s="106"/>
      <c r="J195" s="106"/>
      <c r="K195" s="106"/>
      <c r="L195" s="106"/>
      <c r="M195" s="106"/>
    </row>
    <row r="196" spans="3:13">
      <c r="C196" s="106"/>
      <c r="D196" s="106"/>
      <c r="E196" s="106"/>
      <c r="F196" s="106"/>
      <c r="G196" s="106"/>
      <c r="H196" s="106"/>
      <c r="I196" s="106"/>
      <c r="J196" s="106"/>
      <c r="K196" s="106"/>
      <c r="L196" s="106"/>
      <c r="M196" s="106"/>
    </row>
    <row r="197" spans="3:13">
      <c r="C197" s="106"/>
      <c r="D197" s="106"/>
      <c r="E197" s="106"/>
      <c r="F197" s="106"/>
      <c r="G197" s="106"/>
      <c r="H197" s="106"/>
      <c r="I197" s="106"/>
      <c r="J197" s="106"/>
      <c r="K197" s="106"/>
      <c r="L197" s="106"/>
      <c r="M197" s="106"/>
    </row>
    <row r="198" spans="3:13">
      <c r="C198" s="106"/>
      <c r="D198" s="106"/>
      <c r="E198" s="106"/>
      <c r="F198" s="106"/>
      <c r="G198" s="106"/>
      <c r="H198" s="106"/>
      <c r="I198" s="106"/>
      <c r="J198" s="106"/>
      <c r="K198" s="106"/>
      <c r="L198" s="106"/>
      <c r="M198" s="106"/>
    </row>
    <row r="199" spans="3:13">
      <c r="C199" s="106"/>
      <c r="D199" s="106"/>
      <c r="E199" s="106"/>
      <c r="F199" s="106"/>
      <c r="G199" s="106"/>
      <c r="H199" s="106"/>
      <c r="I199" s="106"/>
      <c r="J199" s="106"/>
      <c r="K199" s="106"/>
      <c r="L199" s="106"/>
      <c r="M199" s="106"/>
    </row>
    <row r="200" spans="3:13">
      <c r="C200" s="106"/>
      <c r="D200" s="106"/>
      <c r="E200" s="106"/>
      <c r="F200" s="106"/>
      <c r="G200" s="106"/>
      <c r="H200" s="106"/>
      <c r="I200" s="106"/>
      <c r="J200" s="106"/>
      <c r="K200" s="106"/>
      <c r="L200" s="106"/>
      <c r="M200" s="106"/>
    </row>
  </sheetData>
  <mergeCells count="6">
    <mergeCell ref="A48:B49"/>
    <mergeCell ref="A6:B7"/>
    <mergeCell ref="H6:I6"/>
    <mergeCell ref="H48:I48"/>
    <mergeCell ref="C7:H7"/>
    <mergeCell ref="C49:H49"/>
  </mergeCells>
  <phoneticPr fontId="0" type="noConversion"/>
  <pageMargins left="0.39370078740157483" right="0.39370078740157483" top="0.59055118110236227" bottom="0.59055118110236227" header="0.39370078740157483" footer="0.39370078740157483"/>
  <pageSetup paperSize="9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4</vt:i4>
      </vt:variant>
    </vt:vector>
  </HeadingPairs>
  <TitlesOfParts>
    <vt:vector size="10" baseType="lpstr">
      <vt:lpstr>tabl.1</vt:lpstr>
      <vt:lpstr>tabl.2</vt:lpstr>
      <vt:lpstr>tabl.3 </vt:lpstr>
      <vt:lpstr>tabl.4</vt:lpstr>
      <vt:lpstr>tabl.5</vt:lpstr>
      <vt:lpstr>tabl.6</vt:lpstr>
      <vt:lpstr>tabl.1!Obszar_wydruku</vt:lpstr>
      <vt:lpstr>tabl.2!Obszar_wydruku</vt:lpstr>
      <vt:lpstr>'tabl.3 '!Obszar_wydruku</vt:lpstr>
      <vt:lpstr>tabl.5!Obszar_wydruku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/>
  <cp:lastModifiedBy>WS</cp:lastModifiedBy>
  <cp:lastPrinted>2015-09-29T13:03:34Z</cp:lastPrinted>
  <dcterms:created xsi:type="dcterms:W3CDTF">1997-02-26T13:46:56Z</dcterms:created>
  <dcterms:modified xsi:type="dcterms:W3CDTF">2016-02-19T13:17:10Z</dcterms:modified>
</cp:coreProperties>
</file>